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23820"/>
  <mc:AlternateContent xmlns:mc="http://schemas.openxmlformats.org/markup-compatibility/2006">
    <mc:Choice Requires="x15">
      <x15ac:absPath xmlns:x15ac="http://schemas.microsoft.com/office/spreadsheetml/2010/11/ac" url="https://centurylink.sharepoint.com/sites/LEAD/Shared Documents/General/Voice Complete/SF Templates/"/>
    </mc:Choice>
  </mc:AlternateContent>
  <xr:revisionPtr revIDLastSave="85" documentId="8_{F02A7F16-1C55-48B6-B646-B567146675E6}" xr6:coauthVersionLast="47" xr6:coauthVersionMax="47" xr10:uidLastSave="{2AB29B0C-7270-461F-A3FC-32D88FFE3347}"/>
  <bookViews>
    <workbookView xWindow="12840" yWindow="-16320" windowWidth="29040" windowHeight="15720" xr2:uid="{00000000-000D-0000-FFFF-FFFF00000000}"/>
  </bookViews>
  <sheets>
    <sheet name="New phone numbers" sheetId="1" r:id="rId1"/>
    <sheet name="Field descriptions" sheetId="4" r:id="rId2"/>
    <sheet name="Sheet3" sheetId="2" state="hidden" r:id="rId3"/>
    <sheet name="Sheet4" sheetId="3" state="hidden" r:id="rId4"/>
  </sheets>
  <definedNames>
    <definedName name="_xlnm._FilterDatabase" localSheetId="1" hidden="1">'Field descriptions'!$A$1:$C$23</definedName>
  </definedNames>
  <calcPr calcId="191028"/>
  <webPublishing codePag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<sst xmlns="http://schemas.openxmlformats.org/spreadsheetml/2006/main" count="335" uniqueCount="293">
  <si>
    <t>Optional</t>
  </si>
  <si>
    <t>Required</t>
  </si>
  <si>
    <t>Conditional</t>
  </si>
  <si>
    <t>Emergency Service/911 Address</t>
  </si>
  <si>
    <t>CNAM Data</t>
  </si>
  <si>
    <t>Mobility Feature Pack</t>
  </si>
  <si>
    <t>Customer Requested Date</t>
  </si>
  <si>
    <t>Number of Requested TNs</t>
  </si>
  <si>
    <t>Dialing Restrictions</t>
  </si>
  <si>
    <t>Route Plan Name</t>
  </si>
  <si>
    <t>Service Address</t>
  </si>
  <si>
    <t>Subscriber Name</t>
  </si>
  <si>
    <t>Street Number</t>
  </si>
  <si>
    <t>Street Number Suffix</t>
  </si>
  <si>
    <t>Pre-Directional</t>
  </si>
  <si>
    <t>Street Name</t>
  </si>
  <si>
    <t>Street Suffix</t>
  </si>
  <si>
    <t>Post-Directional</t>
  </si>
  <si>
    <t>City</t>
  </si>
  <si>
    <t>State</t>
  </si>
  <si>
    <t>Zip Code</t>
  </si>
  <si>
    <t>Zip Plus Four</t>
  </si>
  <si>
    <t>Country</t>
  </si>
  <si>
    <t>Emergency Location Description</t>
  </si>
  <si>
    <t>CNAM Blocked</t>
  </si>
  <si>
    <t>CNAM Value</t>
  </si>
  <si>
    <t/>
  </si>
  <si>
    <t>Data field (column)</t>
  </si>
  <si>
    <t>Field requirement</t>
  </si>
  <si>
    <t>Description</t>
  </si>
  <si>
    <t>Customer Requested Date (column A)</t>
  </si>
  <si>
    <r>
      <t xml:space="preserve">Please provide the date by which you need the new numbers added to your Voice Complete service. Be sure to use the correct format (e.g., </t>
    </r>
    <r>
      <rPr>
        <i/>
        <sz val="12"/>
        <color rgb="FF000000"/>
        <rFont val="Arial"/>
        <family val="2"/>
      </rPr>
      <t>3/12/2023</t>
    </r>
    <r>
      <rPr>
        <sz val="12"/>
        <color rgb="FF000000"/>
        <rFont val="Arial"/>
        <family val="2"/>
      </rPr>
      <t>).</t>
    </r>
  </si>
  <si>
    <t>Number of Requested TNs (column B)</t>
  </si>
  <si>
    <t>Please specify the number of phone numbers needed for each location.</t>
  </si>
  <si>
    <t>You may request to exclude specific numbers due to technical incompatibility with IPPBX systems. This exclusion applies only to the 5th, 6th, or 7th position of the phone number. For example, you may request that "9" be excluded from the 3rd position on the NXX, as it is incompatible with extension dialing.</t>
  </si>
  <si>
    <t>The service address should typically match the ES/911 address unless the phone number is being used for a remote worker who doesn't work at an office building.</t>
  </si>
  <si>
    <t>This is the name that appears when 911 is called from one of your numbers.</t>
  </si>
  <si>
    <r>
      <t xml:space="preserve">Physical address: Street Number </t>
    </r>
    <r>
      <rPr>
        <sz val="12"/>
        <rFont val="Arial"/>
        <family val="2"/>
      </rPr>
      <t>(</t>
    </r>
    <r>
      <rPr>
        <b/>
        <sz val="12"/>
        <color rgb="FFFF0000"/>
        <rFont val="Arial"/>
        <family val="2"/>
      </rPr>
      <t>1025</t>
    </r>
    <r>
      <rPr>
        <sz val="12"/>
        <color rgb="FF000000"/>
        <rFont val="Arial"/>
        <family val="2"/>
      </rPr>
      <t>-B NE Lincoln Blvd W, Broomfield, CO, 80021-1025), 3rd FL, West wing</t>
    </r>
  </si>
  <si>
    <r>
      <t>Physical address: Street Suffix (1025-</t>
    </r>
    <r>
      <rPr>
        <b/>
        <sz val="12"/>
        <color rgb="FFFF0000"/>
        <rFont val="Arial"/>
        <family val="2"/>
      </rPr>
      <t>B</t>
    </r>
    <r>
      <rPr>
        <sz val="12"/>
        <color rgb="FF000000"/>
        <rFont val="Arial"/>
        <family val="2"/>
      </rPr>
      <t xml:space="preserve"> NE Lincoln Blvd W, Broomfield, CO, 80021-1025), 3rd FL, West wing</t>
    </r>
  </si>
  <si>
    <r>
      <t xml:space="preserve">Physical address: Pre Directional(1025-B </t>
    </r>
    <r>
      <rPr>
        <b/>
        <sz val="12"/>
        <color rgb="FFFF0000"/>
        <rFont val="Arial"/>
        <family val="2"/>
      </rPr>
      <t>NE</t>
    </r>
    <r>
      <rPr>
        <sz val="12"/>
        <color rgb="FF000000"/>
        <rFont val="Arial"/>
        <family val="2"/>
      </rPr>
      <t xml:space="preserve"> Lincoln Blvd W, Broomfield, CO, 80021-1025), 3rd FL, West wing</t>
    </r>
  </si>
  <si>
    <r>
      <t xml:space="preserve">Physical address: Street Name (1025-B NE </t>
    </r>
    <r>
      <rPr>
        <b/>
        <sz val="12"/>
        <color rgb="FFFF0000"/>
        <rFont val="Arial"/>
        <family val="2"/>
      </rPr>
      <t>Lincoln</t>
    </r>
    <r>
      <rPr>
        <sz val="12"/>
        <color rgb="FF000000"/>
        <rFont val="Arial"/>
        <family val="2"/>
      </rPr>
      <t xml:space="preserve"> Blvd W, Broomfield, CO, 80021-1025), 3rd FL, West wing</t>
    </r>
  </si>
  <si>
    <r>
      <t xml:space="preserve">Physical address: Street Suffix (1025-B NE Lincoln </t>
    </r>
    <r>
      <rPr>
        <b/>
        <sz val="12"/>
        <color rgb="FFFF0000"/>
        <rFont val="Arial"/>
        <family val="2"/>
      </rPr>
      <t>Blvd</t>
    </r>
    <r>
      <rPr>
        <sz val="12"/>
        <color rgb="FF000000"/>
        <rFont val="Arial"/>
        <family val="2"/>
      </rPr>
      <t xml:space="preserve"> W, Broomfield, CO, 80021-1025), 3rd FL, West wing</t>
    </r>
  </si>
  <si>
    <r>
      <t xml:space="preserve">Physical address: Post Directional(1025-B NE Lincoln Blvd </t>
    </r>
    <r>
      <rPr>
        <b/>
        <sz val="12"/>
        <color rgb="FFFF0000"/>
        <rFont val="Arial"/>
        <family val="2"/>
      </rPr>
      <t>W</t>
    </r>
    <r>
      <rPr>
        <sz val="12"/>
        <color rgb="FF000000"/>
        <rFont val="Arial"/>
        <family val="2"/>
      </rPr>
      <t>, Broomfield, CO, 80021-1025), 3rd FL, West wing</t>
    </r>
  </si>
  <si>
    <r>
      <t xml:space="preserve">Physical address: City (1025-B NE Lincoln Blvd W, </t>
    </r>
    <r>
      <rPr>
        <b/>
        <sz val="12"/>
        <color rgb="FFFF0000"/>
        <rFont val="Arial"/>
        <family val="2"/>
      </rPr>
      <t>Broomfield</t>
    </r>
    <r>
      <rPr>
        <sz val="12"/>
        <color rgb="FF000000"/>
        <rFont val="Arial"/>
        <family val="2"/>
      </rPr>
      <t>, CO, 80021-1025), 3rd FL, West wing</t>
    </r>
  </si>
  <si>
    <r>
      <t xml:space="preserve">Physical address: State (1025-B NE Lincoln Blvd W, Broomfield, </t>
    </r>
    <r>
      <rPr>
        <b/>
        <sz val="12"/>
        <color rgb="FFFF0000"/>
        <rFont val="Arial"/>
        <family val="2"/>
      </rPr>
      <t>CO</t>
    </r>
    <r>
      <rPr>
        <sz val="12"/>
        <color rgb="FF000000"/>
        <rFont val="Arial"/>
        <family val="2"/>
      </rPr>
      <t>, 80021-1025), 3rd FL, West wing</t>
    </r>
  </si>
  <si>
    <r>
      <t xml:space="preserve">Physical address: Zip Code (1025-B NE Lincoln Blvd W, Broomfield, CO, </t>
    </r>
    <r>
      <rPr>
        <b/>
        <sz val="12"/>
        <color rgb="FFFF0000"/>
        <rFont val="Arial"/>
        <family val="2"/>
      </rPr>
      <t>80021</t>
    </r>
    <r>
      <rPr>
        <sz val="12"/>
        <color rgb="FF000000"/>
        <rFont val="Arial"/>
        <family val="2"/>
      </rPr>
      <t>-1025)</t>
    </r>
  </si>
  <si>
    <r>
      <t>Physical address: Zip Four (1025-B NE Lincoln Blvd W, Broomfield, CO, 80021-</t>
    </r>
    <r>
      <rPr>
        <b/>
        <sz val="12"/>
        <color rgb="FFFF0000"/>
        <rFont val="Arial"/>
        <family val="2"/>
      </rPr>
      <t>1025</t>
    </r>
    <r>
      <rPr>
        <sz val="12"/>
        <color rgb="FF000000"/>
        <rFont val="Arial"/>
        <family val="2"/>
      </rPr>
      <t>), 3rd FL, West wing</t>
    </r>
  </si>
  <si>
    <t>Physical address: Country (1025-B NE Lincoln Blvd W, Broomfield, CO, 80021-1025), 3rd FL, West wing</t>
  </si>
  <si>
    <r>
      <t xml:space="preserve">Physical address: Bldg limit) (1025-B NE Lincoln Blvd W, Broomfield, CO, 80021-1025), </t>
    </r>
    <r>
      <rPr>
        <b/>
        <sz val="12"/>
        <color rgb="FFFF0000"/>
        <rFont val="Arial"/>
        <family val="2"/>
      </rPr>
      <t>3rd FL, West wing</t>
    </r>
  </si>
  <si>
    <r>
      <rPr>
        <b/>
        <sz val="12"/>
        <color rgb="FF000000"/>
        <rFont val="Arial"/>
        <family val="2"/>
      </rPr>
      <t>Yes</t>
    </r>
    <r>
      <rPr>
        <sz val="12"/>
        <color rgb="FF000000"/>
        <rFont val="Arial"/>
        <family val="2"/>
      </rPr>
      <t xml:space="preserve">, to have CNAM blocked. You can leave the CNAM Value field blank.
</t>
    </r>
    <r>
      <rPr>
        <b/>
        <sz val="12"/>
        <color rgb="FF000000"/>
        <rFont val="Arial"/>
        <family val="2"/>
      </rPr>
      <t>No</t>
    </r>
    <r>
      <rPr>
        <sz val="12"/>
        <color rgb="FF000000"/>
        <rFont val="Arial"/>
        <family val="2"/>
      </rPr>
      <t>, to not block CNAM. You will have to fill in the CNAM Value field. (See restrictions for CNAM in CNAM Value.)</t>
    </r>
  </si>
  <si>
    <t xml:space="preserve">Below are the restrictions when choosing a caller name.
If left blank, or do not want a caller name listed, the default display is City, State.
  • 15 character limit, including spaces
  • No special characters except “&amp;”  !@#$%^&amp;*()
  • Any telephone numbers (10 digit 123-456-7890, 1 234567890)
  • Anonymous
  • Blank
  • NA or N/A
  • None
  • Private
  • TEST
  • Unknown
  • Unlisted (etc.) 
  • Any name including “(Non-Pub)Business Name” </t>
  </si>
  <si>
    <r>
      <rPr>
        <b/>
        <sz val="12"/>
        <color rgb="FF000000"/>
        <rFont val="Arial"/>
        <family val="2"/>
      </rPr>
      <t>Yes</t>
    </r>
    <r>
      <rPr>
        <sz val="12"/>
        <color rgb="FF000000"/>
        <rFont val="Arial"/>
        <family val="2"/>
      </rPr>
      <t xml:space="preserve">, to enable the Mobility Feature Pack.
</t>
    </r>
    <r>
      <rPr>
        <b/>
        <sz val="12"/>
        <color rgb="FF000000"/>
        <rFont val="Arial"/>
        <family val="2"/>
      </rPr>
      <t>No</t>
    </r>
    <r>
      <rPr>
        <sz val="12"/>
        <color rgb="FF000000"/>
        <rFont val="Arial"/>
        <family val="2"/>
      </rPr>
      <t>, if Mobility Feature Pack is not needed.
Each number that the Mobility Feature Pack is enabled on will be an additional charge per month. Please review the rate sheet that you signed for Voice Complete. If you are not seeing the charge on the rate sheet, contact your account team.</t>
    </r>
  </si>
  <si>
    <t>PLANTATION,FL;ALPHARETTA,GA;FORT LAUDERDALE,FL;PLANTATION,FL;ALPHARETTA,GA/428560007</t>
  </si>
  <si>
    <t>VENTURETECH SOLUTIONS LLC</t>
  </si>
  <si>
    <t>ALY</t>
  </si>
  <si>
    <t>5301 NW 33RD AVE, FORT LAUDERDALE, FL 33309, US (BBSV80650)</t>
  </si>
  <si>
    <t>PLANTATION,FL;ALPHARETTA,GA;FORT LAUDERDALE,FL/428560006</t>
  </si>
  <si>
    <t>ANX</t>
  </si>
  <si>
    <t>6360 NW 5TH WAY, FORT LAUDERDALE, FL 33309, US (BBSV80651)</t>
  </si>
  <si>
    <t>PLANTATION,FL/428560005</t>
  </si>
  <si>
    <t>ARC</t>
  </si>
  <si>
    <t>5701 W SUNRISE BLVD, PLANTATION, FL 33313, US (BBSV80652)</t>
  </si>
  <si>
    <t>PLANTATION,FL,CLEARWATER, FL/428560002</t>
  </si>
  <si>
    <t>AVE</t>
  </si>
  <si>
    <t>14104 58TH ST N, CLEARWATER, FL 33760, US (BBSV80653)</t>
  </si>
  <si>
    <t>PLANTATION,FL; FORT LAUDERDALE,FL;/428560003</t>
  </si>
  <si>
    <t>BCH</t>
  </si>
  <si>
    <t>12655 EDISON DR, ALPHARETTA, GA 30005, US (BBSW43577)</t>
  </si>
  <si>
    <t>PLANTATION,FL;PLANTATION,FL/428560004</t>
  </si>
  <si>
    <t>BG</t>
  </si>
  <si>
    <t>5739 W SUNRISE BLVD, PLANTATION, FL 33313, US (BBSW54912)</t>
  </si>
  <si>
    <t>ALPHARETTA,GA/428560001</t>
  </si>
  <si>
    <t>BGS</t>
  </si>
  <si>
    <t>BLF</t>
  </si>
  <si>
    <t>BLFS</t>
  </si>
  <si>
    <t>BLVD</t>
  </si>
  <si>
    <t>BND</t>
  </si>
  <si>
    <t>BR</t>
  </si>
  <si>
    <t>BRG</t>
  </si>
  <si>
    <t>BRK</t>
  </si>
  <si>
    <t>BRKS</t>
  </si>
  <si>
    <t>BTM</t>
  </si>
  <si>
    <t>BYP</t>
  </si>
  <si>
    <t>BYU</t>
  </si>
  <si>
    <t>CIR</t>
  </si>
  <si>
    <t>CIRS</t>
  </si>
  <si>
    <t>CLB</t>
  </si>
  <si>
    <t>CLF</t>
  </si>
  <si>
    <t>CLFS</t>
  </si>
  <si>
    <t>CMN</t>
  </si>
  <si>
    <t>CMNS</t>
  </si>
  <si>
    <t>COR</t>
  </si>
  <si>
    <t>CORS</t>
  </si>
  <si>
    <t>CP</t>
  </si>
  <si>
    <t>CPE</t>
  </si>
  <si>
    <t>CRES</t>
  </si>
  <si>
    <t>CRK</t>
  </si>
  <si>
    <t>CRSE</t>
  </si>
  <si>
    <t>CRST</t>
  </si>
  <si>
    <t>CSWY</t>
  </si>
  <si>
    <t>CT</t>
  </si>
  <si>
    <t>CTR</t>
  </si>
  <si>
    <t>CTRS</t>
  </si>
  <si>
    <t>CTS</t>
  </si>
  <si>
    <t>CURV</t>
  </si>
  <si>
    <t>CV</t>
  </si>
  <si>
    <t>CVS</t>
  </si>
  <si>
    <t>CYN</t>
  </si>
  <si>
    <t>DL</t>
  </si>
  <si>
    <t>DM</t>
  </si>
  <si>
    <t>DR</t>
  </si>
  <si>
    <t>DRS</t>
  </si>
  <si>
    <t>DV</t>
  </si>
  <si>
    <t>EST</t>
  </si>
  <si>
    <t>ESTS</t>
  </si>
  <si>
    <t>EXPY</t>
  </si>
  <si>
    <t>EXT</t>
  </si>
  <si>
    <t>EXTS</t>
  </si>
  <si>
    <t>FALL</t>
  </si>
  <si>
    <t>FLD</t>
  </si>
  <si>
    <t>FLDS</t>
  </si>
  <si>
    <t>FLS</t>
  </si>
  <si>
    <t>FLT</t>
  </si>
  <si>
    <t>FLTS</t>
  </si>
  <si>
    <t>FRD</t>
  </si>
  <si>
    <t>FRDS</t>
  </si>
  <si>
    <t>FRG</t>
  </si>
  <si>
    <t>FRGS</t>
  </si>
  <si>
    <t>FRK</t>
  </si>
  <si>
    <t>FRKS</t>
  </si>
  <si>
    <t>FRST</t>
  </si>
  <si>
    <t>FRY</t>
  </si>
  <si>
    <t>FT</t>
  </si>
  <si>
    <t>FWY</t>
  </si>
  <si>
    <t>GDN</t>
  </si>
  <si>
    <t>GDNS</t>
  </si>
  <si>
    <t>GLN</t>
  </si>
  <si>
    <t>GLNS</t>
  </si>
  <si>
    <t>GRN</t>
  </si>
  <si>
    <t>GRNS</t>
  </si>
  <si>
    <t>GRV</t>
  </si>
  <si>
    <t>GRVS</t>
  </si>
  <si>
    <t>GTWY</t>
  </si>
  <si>
    <t>HBR</t>
  </si>
  <si>
    <t>HBRS</t>
  </si>
  <si>
    <t>HL</t>
  </si>
  <si>
    <t>HLS</t>
  </si>
  <si>
    <t>HOLW</t>
  </si>
  <si>
    <t>HTS</t>
  </si>
  <si>
    <t>HVN</t>
  </si>
  <si>
    <t>HWY</t>
  </si>
  <si>
    <t>INLT</t>
  </si>
  <si>
    <t>IS</t>
  </si>
  <si>
    <t>ISLE</t>
  </si>
  <si>
    <t>ISS</t>
  </si>
  <si>
    <t>JCT</t>
  </si>
  <si>
    <t>JCTS</t>
  </si>
  <si>
    <t xml:space="preserve">KNL </t>
  </si>
  <si>
    <t>KNLS</t>
  </si>
  <si>
    <t>KY</t>
  </si>
  <si>
    <t>KYS</t>
  </si>
  <si>
    <t>LAND</t>
  </si>
  <si>
    <t>LCK</t>
  </si>
  <si>
    <t>LCKS</t>
  </si>
  <si>
    <t>LDG</t>
  </si>
  <si>
    <t>LF</t>
  </si>
  <si>
    <t>LGT</t>
  </si>
  <si>
    <t>LGTS</t>
  </si>
  <si>
    <t>LK</t>
  </si>
  <si>
    <t>LKS</t>
  </si>
  <si>
    <t>LN</t>
  </si>
  <si>
    <t>LNDG</t>
  </si>
  <si>
    <t>LOOP</t>
  </si>
  <si>
    <t>MALL</t>
  </si>
  <si>
    <t>MDW</t>
  </si>
  <si>
    <t>MDWS</t>
  </si>
  <si>
    <t>MEWS</t>
  </si>
  <si>
    <t>ML</t>
  </si>
  <si>
    <t>MLS</t>
  </si>
  <si>
    <t>MNR</t>
  </si>
  <si>
    <t>MNRS</t>
  </si>
  <si>
    <t>MSN</t>
  </si>
  <si>
    <t>MT</t>
  </si>
  <si>
    <t>MTN</t>
  </si>
  <si>
    <t>MTNS</t>
  </si>
  <si>
    <t>MTWY</t>
  </si>
  <si>
    <t>NCK</t>
  </si>
  <si>
    <t>OPAS</t>
  </si>
  <si>
    <t>ORCH</t>
  </si>
  <si>
    <t>OVAL</t>
  </si>
  <si>
    <t>PARK</t>
  </si>
  <si>
    <t>PASS</t>
  </si>
  <si>
    <t>PATH</t>
  </si>
  <si>
    <t>PIKE</t>
  </si>
  <si>
    <t>PKE</t>
  </si>
  <si>
    <t>PKWY</t>
  </si>
  <si>
    <t>PL</t>
  </si>
  <si>
    <t>PLN</t>
  </si>
  <si>
    <t>PLNS</t>
  </si>
  <si>
    <t>PLZ</t>
  </si>
  <si>
    <t xml:space="preserve">PNE </t>
  </si>
  <si>
    <t>PNES</t>
  </si>
  <si>
    <t>PR</t>
  </si>
  <si>
    <t>PRT</t>
  </si>
  <si>
    <t>PRTS</t>
  </si>
  <si>
    <t>PSGE</t>
  </si>
  <si>
    <t>PT</t>
  </si>
  <si>
    <t>PTS</t>
  </si>
  <si>
    <t>RADL</t>
  </si>
  <si>
    <t>RAMP</t>
  </si>
  <si>
    <t>RD</t>
  </si>
  <si>
    <t>RDG</t>
  </si>
  <si>
    <t>RDGS</t>
  </si>
  <si>
    <t>RDS</t>
  </si>
  <si>
    <t>RIV</t>
  </si>
  <si>
    <t>RNCH</t>
  </si>
  <si>
    <t>ROW</t>
  </si>
  <si>
    <t>RPD</t>
  </si>
  <si>
    <t>RPDS</t>
  </si>
  <si>
    <t>RST</t>
  </si>
  <si>
    <t>RTE</t>
  </si>
  <si>
    <t>RUE</t>
  </si>
  <si>
    <t>RUN</t>
  </si>
  <si>
    <t>SHL</t>
  </si>
  <si>
    <t>SHLS</t>
  </si>
  <si>
    <t>SHR</t>
  </si>
  <si>
    <t>SHRS</t>
  </si>
  <si>
    <t>SKWY</t>
  </si>
  <si>
    <t>SMT</t>
  </si>
  <si>
    <t>SPG</t>
  </si>
  <si>
    <t>SPGS</t>
  </si>
  <si>
    <t>SPUR</t>
  </si>
  <si>
    <t>SQ</t>
  </si>
  <si>
    <t>SQS</t>
  </si>
  <si>
    <t>ST</t>
  </si>
  <si>
    <t>STA</t>
  </si>
  <si>
    <t>STRA</t>
  </si>
  <si>
    <t>STRM</t>
  </si>
  <si>
    <t>STS</t>
  </si>
  <si>
    <t>TER</t>
  </si>
  <si>
    <t>TPKE</t>
  </si>
  <si>
    <t>TRAK</t>
  </si>
  <si>
    <t>TRCE</t>
  </si>
  <si>
    <t>TRFY</t>
  </si>
  <si>
    <t>TRL</t>
  </si>
  <si>
    <t>TRLR</t>
  </si>
  <si>
    <t>TRWY</t>
  </si>
  <si>
    <t>TUNL</t>
  </si>
  <si>
    <t>UN</t>
  </si>
  <si>
    <t>UNS</t>
  </si>
  <si>
    <t>UPAS</t>
  </si>
  <si>
    <t>VIA</t>
  </si>
  <si>
    <t>VIS</t>
  </si>
  <si>
    <t>VL</t>
  </si>
  <si>
    <t>VLG</t>
  </si>
  <si>
    <t>VLGS</t>
  </si>
  <si>
    <t>VLY</t>
  </si>
  <si>
    <t>VLYS</t>
  </si>
  <si>
    <t>VW</t>
  </si>
  <si>
    <t>VWS</t>
  </si>
  <si>
    <t>WALK</t>
  </si>
  <si>
    <t>WALL</t>
  </si>
  <si>
    <t>WAY</t>
  </si>
  <si>
    <t>WAYS</t>
  </si>
  <si>
    <t xml:space="preserve">WL </t>
  </si>
  <si>
    <t>WLS</t>
  </si>
  <si>
    <t>XING</t>
  </si>
  <si>
    <t>XRD</t>
  </si>
  <si>
    <t>XRDS</t>
  </si>
  <si>
    <t>NA.Lnp.Staged</t>
  </si>
  <si>
    <t>Specify the Route Plan you would like these numbers assigned to at the time of activation on your Voice Complete service. This field does not require a specific number format.
Alternatively, if you're unsure of the Route Plan ID, you may provide a telephone number that these numbers should be configured to resemble. We’ll use that as a reference to determine the appropriate setup.
Examples: (X represents any combination of numbers)
ETG-XXXXX-000X
ETG-XXXXX-00XX
XXXXX000X
XXXXX00XX</t>
  </si>
  <si>
    <t>Emergency Service Type</t>
  </si>
  <si>
    <r>
      <t xml:space="preserve">Select </t>
    </r>
    <r>
      <rPr>
        <b/>
        <sz val="12"/>
        <color rgb="FF000000"/>
        <rFont val="Arial"/>
        <family val="2"/>
      </rPr>
      <t>Standard 911 (Default)</t>
    </r>
    <r>
      <rPr>
        <sz val="12"/>
        <color rgb="FF000000"/>
        <rFont val="Arial"/>
        <family val="2"/>
      </rPr>
      <t xml:space="preserve"> for static emergency address to phone number association, 911 calls will route based on the static emergency address only. Updates to static emergency address may be made via Voice Complete Change Order request(s) in Control Center.
Select </t>
    </r>
    <r>
      <rPr>
        <b/>
        <sz val="12"/>
        <color rgb="FF000000"/>
        <rFont val="Arial"/>
        <family val="2"/>
      </rPr>
      <t>E911 Lync</t>
    </r>
    <r>
      <rPr>
        <sz val="12"/>
        <color rgb="FF000000"/>
        <rFont val="Arial"/>
        <family val="2"/>
      </rPr>
      <t xml:space="preserve"> if using Microsoft Teams emergency calling features (applies to most Operator Connect and Direct Routing customers). If unsure which Emergency Service Type to select, please contact your Lumen Account Team for assistance.</t>
    </r>
  </si>
  <si>
    <t>Emergency Service Type (column C)</t>
  </si>
  <si>
    <t>Dialing Restrictions (column D)</t>
  </si>
  <si>
    <t>Route Plan Name (column E)</t>
  </si>
  <si>
    <t>Service Address (column F)</t>
  </si>
  <si>
    <t>Subscriber Name (column G)</t>
  </si>
  <si>
    <t>Street Number (column H)</t>
  </si>
  <si>
    <t>Street Number Suffix (column I)</t>
  </si>
  <si>
    <t>Pre-Directional (column J)</t>
  </si>
  <si>
    <t>Street Name (column K)</t>
  </si>
  <si>
    <t>Street Suffix (column L)</t>
  </si>
  <si>
    <t>Post-Directional (column M)</t>
  </si>
  <si>
    <t>City (column N)</t>
  </si>
  <si>
    <t>State (column O)</t>
  </si>
  <si>
    <t>Zip Code (column P)</t>
  </si>
  <si>
    <t>Zip Plus Four (column Q)</t>
  </si>
  <si>
    <t>Country (column R)</t>
  </si>
  <si>
    <t>Emergency Location Description (column S)</t>
  </si>
  <si>
    <t>CNAM Blocked (column T)</t>
  </si>
  <si>
    <t>CNAM Value (column U)</t>
  </si>
  <si>
    <t>Mobility Feature Pack (column 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</si>
</sst>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000"/>
    <numFmt numFmtId="165" formatCode="0000"/>
  </numFmts>
  <fonts count="16" x14ac:knownFonts="1">
    <font>
      <sz val="11"/>
      <color rgb="FF000000"/>
      <name val="Calibri"/>
      <family val="2"/>
    </font>
    <font>
      <sz val="10"/>
      <name val="Arial"/>
      <family val="2"/>
    </font>
    <font>
      <b/>
      <i/>
      <sz val="8"/>
      <color rgb="FF0000FF"/>
      <name val="Arial"/>
      <family val="2"/>
    </font>
    <font>
      <b/>
      <i/>
      <sz val="11"/>
      <color rgb="FF000000"/>
      <name val="Calibri"/>
      <family val="2"/>
    </font>
    <font>
      <b/>
      <sz val="10"/>
      <name val="Arial"/>
      <family val="2"/>
    </font>
    <font>
      <sz val="12"/>
      <color rgb="FF000000"/>
      <name val="Arial"/>
      <family val="2"/>
    </font>
    <font>
      <b/>
      <sz val="12"/>
      <color rgb="FF000000"/>
      <name val="Arial"/>
      <family val="2"/>
    </font>
    <font>
      <sz val="12"/>
      <name val="Arial"/>
      <family val="2"/>
    </font>
    <font>
      <b/>
      <sz val="12"/>
      <color rgb="FFFF0000"/>
      <name val="Arial"/>
      <family val="2"/>
    </font>
    <font>
      <b/>
      <i/>
      <sz val="8"/>
      <name val="Arial"/>
      <family val="2"/>
    </font>
    <font>
      <b/>
      <sz val="12"/>
      <name val="Arial"/>
      <family val="2"/>
    </font>
    <font>
      <b/>
      <i/>
      <sz val="12"/>
      <color theme="0" tint="-0.34998626667073579"/>
      <name val="Arial"/>
      <family val="2"/>
    </font>
    <font>
      <b/>
      <sz val="8"/>
      <name val="Arial"/>
      <family val="2"/>
    </font>
    <font>
      <i/>
      <sz val="12"/>
      <color rgb="FF000000"/>
      <name val="Arial"/>
      <family val="2"/>
    </font>
    <font>
      <b/>
      <i/>
      <sz val="8"/>
      <color theme="0" tint="-0.34998626667073579"/>
      <name val="Arial"/>
      <family val="2"/>
    </font>
    <font>
      <sz val="8"/>
      <name val="Calibri"/>
      <family val="2"/>
    </font>
  </fonts>
  <fills count="8">
    <fill>
      <patternFill patternType="none"/>
    </fill>
    <fill>
      <patternFill patternType="gray125"/>
    </fill>
    <fill>
      <patternFill patternType="solid">
        <fgColor rgb="FFFFFFFF" tint="-0.14999847407452621"/>
        <bgColor indexed="64"/>
      </patternFill>
    </fill>
    <fill>
      <patternFill patternType="solid">
        <fgColor theme="0"/>
        <bgColor indexed="64"/>
      </patternFill>
    </fill>
    <fill>
      <patternFill patternType="solid">
        <fgColor rgb="FFB2FFF5"/>
        <bgColor indexed="64"/>
      </patternFill>
    </fill>
    <fill>
      <patternFill patternType="solid">
        <fgColor rgb="FFFDD219"/>
        <bgColor indexed="64"/>
      </patternFill>
    </fill>
    <fill>
      <patternFill patternType="solid">
        <fgColor rgb="FFFB8429"/>
        <bgColor indexed="64"/>
      </patternFill>
    </fill>
    <fill>
      <patternFill patternType="solid">
        <fgColor rgb="FFB2FFF5"/>
        <bgColor rgb="FF000000"/>
      </patternFill>
    </fill>
  </fills>
  <borders count="8">
    <border>
      <left/>
      <right/>
      <top/>
      <bottom/>
      <diagonal/>
    </border>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s>
  <cellStyleXfs count="6">
    <xf numFmtId="0" fontId="0" fillId="0" borderId="1">
      <alignment vertical="center"/>
    </xf>
    <xf numFmtId="9" fontId="1" fillId="0" borderId="1">
      <alignment vertical="center"/>
    </xf>
    <xf numFmtId="44" fontId="1" fillId="0" borderId="1">
      <alignment vertical="center"/>
    </xf>
    <xf numFmtId="42" fontId="1" fillId="0" borderId="1">
      <alignment vertical="center"/>
    </xf>
    <xf numFmtId="43" fontId="1" fillId="0" borderId="1">
      <alignment vertical="center"/>
    </xf>
    <xf numFmtId="41" fontId="1" fillId="0" borderId="1">
      <alignment vertical="center"/>
    </xf>
  </cellStyleXfs>
  <cellXfs count="37">
    <xf numFmtId="0" fontId="0" fillId="0" borderId="1" xfId="0">
      <alignment vertical="center"/>
    </xf>
    <xf numFmtId="0" fontId="1" fillId="0" borderId="5" xfId="0" applyFont="1" applyBorder="1" applyProtection="1">
      <alignment vertical="center"/>
      <protection locked="0"/>
    </xf>
    <xf numFmtId="164" fontId="1" fillId="0" borderId="5" xfId="0" applyNumberFormat="1" applyFont="1" applyBorder="1" applyAlignment="1" applyProtection="1">
      <alignment horizontal="left" vertical="center"/>
      <protection locked="0"/>
    </xf>
    <xf numFmtId="49" fontId="2" fillId="2" borderId="5" xfId="0" applyNumberFormat="1" applyFont="1" applyFill="1" applyBorder="1" applyAlignment="1" applyProtection="1">
      <alignment horizontal="left" vertical="center"/>
      <protection locked="0"/>
    </xf>
    <xf numFmtId="0" fontId="4" fillId="2" borderId="5" xfId="0" applyFont="1" applyFill="1" applyBorder="1" applyProtection="1">
      <alignment vertical="center"/>
      <protection locked="0"/>
    </xf>
    <xf numFmtId="0" fontId="1" fillId="0" borderId="1" xfId="0" applyFont="1">
      <alignment vertical="center"/>
    </xf>
    <xf numFmtId="164" fontId="1" fillId="0" borderId="1" xfId="0" applyNumberFormat="1" applyFont="1" applyAlignment="1">
      <alignment horizontal="left" vertical="center"/>
    </xf>
    <xf numFmtId="165" fontId="1" fillId="0" borderId="1" xfId="0" applyNumberFormat="1" applyFont="1" applyAlignment="1">
      <alignment horizontal="left" vertical="center"/>
    </xf>
    <xf numFmtId="0" fontId="1" fillId="3" borderId="1" xfId="0" applyFont="1" applyFill="1">
      <alignment vertical="center"/>
    </xf>
    <xf numFmtId="0" fontId="0" fillId="3" borderId="1" xfId="0" applyFill="1">
      <alignment vertical="center"/>
    </xf>
    <xf numFmtId="1" fontId="1" fillId="0" borderId="5" xfId="0" applyNumberFormat="1" applyFont="1" applyBorder="1" applyProtection="1">
      <alignment vertical="center"/>
      <protection locked="0"/>
    </xf>
    <xf numFmtId="14" fontId="1" fillId="0" borderId="5" xfId="0" applyNumberFormat="1" applyFont="1" applyBorder="1" applyProtection="1">
      <alignment vertical="center"/>
      <protection locked="0"/>
    </xf>
    <xf numFmtId="49" fontId="9" fillId="0" borderId="5" xfId="0" applyNumberFormat="1" applyFont="1" applyBorder="1" applyAlignment="1" applyProtection="1">
      <alignment horizontal="left" vertical="center"/>
      <protection locked="0"/>
    </xf>
    <xf numFmtId="0" fontId="6" fillId="4" borderId="6" xfId="0" applyFont="1" applyFill="1" applyBorder="1" applyAlignment="1">
      <alignment horizontal="left" vertical="center"/>
    </xf>
    <xf numFmtId="0" fontId="6" fillId="4" borderId="6" xfId="0" applyFont="1" applyFill="1" applyBorder="1" applyAlignment="1">
      <alignment horizontal="center" vertical="center"/>
    </xf>
    <xf numFmtId="0" fontId="11" fillId="0" borderId="7" xfId="0" applyFont="1" applyBorder="1" applyAlignment="1" applyProtection="1">
      <alignment horizontal="center" vertical="top"/>
      <protection locked="0"/>
    </xf>
    <xf numFmtId="0" fontId="5" fillId="3" borderId="7" xfId="0" applyFont="1" applyFill="1" applyBorder="1" applyAlignment="1">
      <alignment horizontal="left" vertical="top" wrapText="1"/>
    </xf>
    <xf numFmtId="49" fontId="10" fillId="0" borderId="5" xfId="0" applyNumberFormat="1" applyFont="1" applyBorder="1" applyAlignment="1" applyProtection="1">
      <alignment horizontal="center" vertical="top"/>
      <protection locked="0"/>
    </xf>
    <xf numFmtId="0" fontId="5" fillId="3" borderId="5" xfId="0" applyFont="1" applyFill="1" applyBorder="1" applyAlignment="1">
      <alignment horizontal="left" vertical="top"/>
    </xf>
    <xf numFmtId="0" fontId="11" fillId="0" borderId="5" xfId="0" applyFont="1" applyBorder="1" applyAlignment="1" applyProtection="1">
      <alignment horizontal="center" vertical="top"/>
      <protection locked="0"/>
    </xf>
    <xf numFmtId="0" fontId="5" fillId="3" borderId="5" xfId="0" applyFont="1" applyFill="1" applyBorder="1" applyAlignment="1">
      <alignment horizontal="left" vertical="top" wrapText="1"/>
    </xf>
    <xf numFmtId="0" fontId="5" fillId="0" borderId="5" xfId="0" applyFont="1" applyBorder="1" applyAlignment="1">
      <alignment vertical="top"/>
    </xf>
    <xf numFmtId="0" fontId="6" fillId="4" borderId="6" xfId="0" applyFont="1" applyFill="1" applyBorder="1" applyAlignment="1">
      <alignment vertical="center" wrapText="1"/>
    </xf>
    <xf numFmtId="0" fontId="6" fillId="3" borderId="7" xfId="0" applyFont="1" applyFill="1" applyBorder="1" applyAlignment="1">
      <alignment vertical="top" wrapText="1"/>
    </xf>
    <xf numFmtId="0" fontId="6" fillId="3" borderId="5" xfId="0" applyFont="1" applyFill="1" applyBorder="1" applyAlignment="1">
      <alignment vertical="top" wrapText="1"/>
    </xf>
    <xf numFmtId="0" fontId="0" fillId="3" borderId="1" xfId="0" applyFill="1" applyAlignment="1">
      <alignment vertical="center" wrapText="1"/>
    </xf>
    <xf numFmtId="49" fontId="12" fillId="7" borderId="5" xfId="0" applyNumberFormat="1" applyFont="1" applyFill="1" applyBorder="1" applyProtection="1">
      <alignment vertical="center"/>
      <protection locked="0"/>
    </xf>
    <xf numFmtId="49" fontId="14" fillId="0" borderId="5" xfId="0" applyNumberFormat="1" applyFont="1" applyBorder="1" applyAlignment="1" applyProtection="1">
      <alignment horizontal="left" vertical="center"/>
      <protection locked="0"/>
    </xf>
    <xf numFmtId="0" fontId="14" fillId="0" borderId="5" xfId="0" applyFont="1" applyBorder="1" applyProtection="1">
      <alignment vertical="center"/>
      <protection locked="0"/>
    </xf>
    <xf numFmtId="0" fontId="1" fillId="0" borderId="5" xfId="0" applyFont="1" applyBorder="1" applyAlignment="1" applyProtection="1">
      <alignment horizontal="left" vertical="center"/>
      <protection locked="0"/>
    </xf>
    <xf numFmtId="0" fontId="3" fillId="5" borderId="5" xfId="0" applyFont="1" applyFill="1" applyBorder="1" applyAlignment="1" applyProtection="1">
      <alignment horizontal="center" vertical="center"/>
      <protection locked="0"/>
    </xf>
    <xf numFmtId="0" fontId="0" fillId="5" borderId="5" xfId="0" applyFill="1" applyBorder="1" applyAlignment="1" applyProtection="1">
      <alignment horizontal="center" vertical="center"/>
      <protection locked="0"/>
    </xf>
    <xf numFmtId="49" fontId="2" fillId="2" borderId="2" xfId="0" applyNumberFormat="1" applyFont="1" applyFill="1" applyBorder="1" applyAlignment="1" applyProtection="1">
      <alignment horizontal="center" vertical="center"/>
      <protection locked="0"/>
    </xf>
    <xf numFmtId="49" fontId="2" fillId="2" borderId="3" xfId="0" applyNumberFormat="1" applyFont="1" applyFill="1" applyBorder="1" applyAlignment="1" applyProtection="1">
      <alignment horizontal="center" vertical="center"/>
      <protection locked="0"/>
    </xf>
    <xf numFmtId="49" fontId="2" fillId="2" borderId="4" xfId="0" applyNumberFormat="1"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6" borderId="4" xfId="0" applyFont="1" applyFill="1" applyBorder="1" applyAlignment="1" applyProtection="1">
      <alignment horizontal="center" vertical="center"/>
      <protection locked="0"/>
    </xf>
  </cellXfs>
  <cellStyles count="6">
    <cellStyle name="Comma" xfId="4" xr:uid="{00000000-0005-0000-0000-000004000000}"/>
    <cellStyle name="Comma [0]" xfId="5" xr:uid="{00000000-0005-0000-0000-000005000000}"/>
    <cellStyle name="Currency" xfId="2" xr:uid="{00000000-0005-0000-0000-000002000000}"/>
    <cellStyle name="Currency [0]" xfId="3" xr:uid="{00000000-0005-0000-0000-000003000000}"/>
    <cellStyle name="Normal" xfId="0" builtinId="0"/>
    <cellStyle name="Percent" xfId="1" xr:uid="{00000000-0005-0000-0000-000001000000}"/>
  </cellStyles>
  <dxfs count="0"/>
  <tableStyles count="0" defaultTableStyle="TableStyleMedium2" defaultPivotStyle="PivotStyleLight16"/>
  <colors>
    <mruColors>
      <color rgb="FFB2FFF5"/>
      <color rgb="FFFB8429"/>
      <color rgb="FFFDD219"/>
      <color rgb="FF0F31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40000"/>
                <a:satMod val="155000"/>
              </a:schemeClr>
            </a:gs>
            <a:gs pos="65000">
              <a:schemeClr val="phClr">
                <a:shade val="85000"/>
                <a:satMod val="155000"/>
              </a:schemeClr>
            </a:gs>
            <a:gs pos="100000">
              <a:schemeClr val="phClr">
                <a:shade val="95000"/>
                <a:satMod val="155000"/>
              </a:schemeClr>
            </a:gs>
          </a:gsLst>
          <a:lin ang="16200000" scaled="0"/>
        </a:gradFill>
      </a:fillStyleLst>
      <a:lnStyleLst>
        <a:ln w="6350" cap="rnd" cmpd="sng" algn="ctr">
          <a:solidFill>
            <a:schemeClr val="phClr">
              <a:shade val="95000"/>
              <a:satMod val="105000"/>
            </a:schemeClr>
          </a:solidFill>
          <a:prstDash val="solid"/>
        </a:ln>
        <a:ln w="25400" cap="flat" cmpd="sng" algn="ctr">
          <a:solidFill>
            <a:schemeClr val="phClr"/>
          </a:solidFill>
          <a:prstDash val="solid"/>
        </a:ln>
        <a:ln w="34925" cap="rnd" cmpd="sng" algn="ctr">
          <a:solidFill>
            <a:schemeClr val="phClr"/>
          </a:solidFill>
          <a:prstDash val="solid"/>
        </a:ln>
      </a:lnStyleLst>
      <a:effectStyleLst>
        <a:effectStyle>
          <a:effectLst>
            <a:outerShdw blurRad="50800" algn="tl" rotWithShape="0">
              <a:srgbClr val="000000">
                <a:alpha val="64000"/>
              </a:srgbClr>
            </a:outerShdw>
          </a:effectLst>
        </a:effectStyle>
        <a:effectStyle>
          <a:effectLst>
            <a:outerShdw blurRad="39000" dist="25400" dir="5400000">
              <a:srgbClr val="000000">
                <a:alpha val="35000"/>
              </a:srgbClr>
            </a:outerShdw>
          </a:effectLst>
        </a:effectStyle>
        <a:effectStyle>
          <a:effectLst>
            <a:outerShdw blurRad="39000" dist="25400" dir="5400000">
              <a:srgbClr val="000000">
                <a:alpha val="35000"/>
              </a:srgbClr>
            </a:outerShdw>
          </a:effectLst>
          <a:scene3d>
            <a:camera prst="orthographicFront" fov="0">
              <a:rot lat="0" lon="0" rev="0"/>
            </a:camera>
            <a:lightRig rig="threePt" dir="t">
              <a:rot lat="0" lon="0" rev="0"/>
            </a:lightRig>
          </a:scene3d>
          <a:sp3d prstMaterial="matte">
            <a:bevelT h="22225"/>
          </a:sp3d>
        </a:effectStyle>
      </a:effectStyleLst>
      <a:bgFillStyleLst>
        <a:solidFill>
          <a:schemeClr val="phClr"/>
        </a:solidFill>
        <a:gradFill rotWithShape="1">
          <a:gsLst>
            <a:gs pos="0">
              <a:schemeClr val="phClr">
                <a:shade val="50000"/>
                <a:satMod val="155000"/>
              </a:schemeClr>
            </a:gs>
            <a:gs pos="35000">
              <a:schemeClr val="phClr">
                <a:shade val="75000"/>
                <a:satMod val="155000"/>
              </a:schemeClr>
            </a:gs>
            <a:gs pos="100000">
              <a:schemeClr val="phClr">
                <a:tint val="80000"/>
                <a:satMod val="255000"/>
              </a:schemeClr>
            </a:gs>
          </a:gsLst>
          <a:lin ang="16200000" scaled="0"/>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HS9998"/>
  <sheetViews>
    <sheetView tabSelected="1" workbookViewId="0">
      <pane xSplit="2" ySplit="3" topLeftCell="C4" activePane="bottomRight" state="frozen"/>
      <selection pane="topRight" activeCell="C1" sqref="C1"/>
      <selection pane="bottomLeft" activeCell="A4" sqref="A4"/>
      <selection pane="bottomRight" activeCell="R4" sqref="R4:V28"/>
    </sheetView>
  </sheetViews>
  <sheetFormatPr defaultColWidth="17.5546875" defaultRowHeight="13.2" zeroHeight="1" x14ac:dyDescent="0.3"/>
  <cols>
    <col min="1" max="1" width="21.5546875" style="5" bestFit="1" customWidth="1"/>
    <col min="2" max="2" width="21.21875" style="5" bestFit="1" customWidth="1"/>
    <col min="3" max="3" width="21.21875" style="5" customWidth="1"/>
    <col min="4" max="4" width="15.77734375" style="5" bestFit="1" customWidth="1"/>
    <col min="5" max="5" width="16.6640625" style="5" customWidth="1"/>
    <col min="6" max="6" width="46.109375" style="5" customWidth="1"/>
    <col min="7" max="7" width="17.5546875" style="5" customWidth="1"/>
    <col min="8" max="8" width="15" style="5" customWidth="1"/>
    <col min="9" max="9" width="17.21875" style="5" bestFit="1" customWidth="1"/>
    <col min="10" max="10" width="12.21875" style="5" bestFit="1" customWidth="1"/>
    <col min="11" max="12" width="10.44140625" style="5" bestFit="1" customWidth="1"/>
    <col min="13" max="13" width="13.21875" style="5" bestFit="1" customWidth="1"/>
    <col min="14" max="14" width="16.6640625" style="5" customWidth="1"/>
    <col min="15" max="15" width="8.44140625" style="5" bestFit="1" customWidth="1"/>
    <col min="16" max="16" width="11.77734375" style="5" customWidth="1"/>
    <col min="17" max="17" width="11" style="5" bestFit="1" customWidth="1"/>
    <col min="18" max="18" width="7.44140625" style="5" bestFit="1" customWidth="1"/>
    <col min="19" max="19" width="31.33203125" style="5" customWidth="1"/>
    <col min="20" max="20" width="12.33203125" style="5" customWidth="1"/>
    <col min="21" max="21" width="18.44140625" style="5" customWidth="1"/>
    <col min="22" max="22" width="20.44140625" style="5" bestFit="1" customWidth="1"/>
    <col min="23" max="24" width="17.5546875" style="8" customWidth="1"/>
    <col min="25" max="25" width="21" style="8" bestFit="1" customWidth="1"/>
    <col min="26" max="16384" width="17.5546875" style="8"/>
  </cols>
  <sheetData>
    <row r="1" spans="1:227" x14ac:dyDescent="0.3">
      <c r="A1" s="27" t="s">
        <v>0</v>
      </c>
      <c r="B1" s="12" t="s">
        <v>1</v>
      </c>
      <c r="C1" s="12" t="s">
        <v>1</v>
      </c>
      <c r="D1" s="27" t="s">
        <v>0</v>
      </c>
      <c r="E1" s="12" t="s">
        <v>1</v>
      </c>
      <c r="F1" s="12" t="s">
        <v>1</v>
      </c>
      <c r="G1" s="12" t="s">
        <v>1</v>
      </c>
      <c r="H1" s="12" t="s">
        <v>1</v>
      </c>
      <c r="I1" s="28" t="s">
        <v>0</v>
      </c>
      <c r="J1" s="28" t="s">
        <v>0</v>
      </c>
      <c r="K1" s="12" t="s">
        <v>1</v>
      </c>
      <c r="L1" s="28" t="s">
        <v>0</v>
      </c>
      <c r="M1" s="28" t="s">
        <v>0</v>
      </c>
      <c r="N1" s="12" t="s">
        <v>1</v>
      </c>
      <c r="O1" s="12" t="s">
        <v>1</v>
      </c>
      <c r="P1" s="12" t="s">
        <v>1</v>
      </c>
      <c r="Q1" s="28" t="s">
        <v>0</v>
      </c>
      <c r="R1" s="28" t="s">
        <v>0</v>
      </c>
      <c r="S1" s="28" t="s">
        <v>0</v>
      </c>
      <c r="T1" s="12" t="s">
        <v>1</v>
      </c>
      <c r="U1" s="28" t="s">
        <v>2</v>
      </c>
      <c r="V1" s="12" t="s">
        <v>1</v>
      </c>
    </row>
    <row r="2" spans="1:227" s="9" customFormat="1" ht="14.4" x14ac:dyDescent="0.3">
      <c r="A2" s="32"/>
      <c r="B2" s="33"/>
      <c r="C2" s="33"/>
      <c r="D2" s="34"/>
      <c r="E2" s="3"/>
      <c r="F2" s="3"/>
      <c r="G2" s="3"/>
      <c r="H2" s="30" t="s">
        <v>3</v>
      </c>
      <c r="I2" s="31"/>
      <c r="J2" s="31"/>
      <c r="K2" s="31"/>
      <c r="L2" s="31"/>
      <c r="M2" s="31"/>
      <c r="N2" s="31"/>
      <c r="O2" s="31"/>
      <c r="P2" s="31"/>
      <c r="Q2" s="31"/>
      <c r="R2" s="31"/>
      <c r="S2" s="31"/>
      <c r="T2" s="35" t="s">
        <v>4</v>
      </c>
      <c r="U2" s="36"/>
      <c r="V2" s="4" t="s">
        <v>5</v>
      </c>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row>
    <row r="3" spans="1:227" x14ac:dyDescent="0.3">
      <c r="A3" s="26" t="s">
        <v>6</v>
      </c>
      <c r="B3" s="26" t="s">
        <v>7</v>
      </c>
      <c r="C3" s="26" t="s">
        <v>271</v>
      </c>
      <c r="D3" s="26" t="s">
        <v>8</v>
      </c>
      <c r="E3" s="26" t="s">
        <v>9</v>
      </c>
      <c r="F3" s="26" t="s">
        <v>10</v>
      </c>
      <c r="G3" s="26" t="s">
        <v>11</v>
      </c>
      <c r="H3" s="26" t="s">
        <v>12</v>
      </c>
      <c r="I3" s="26" t="s">
        <v>13</v>
      </c>
      <c r="J3" s="26" t="s">
        <v>14</v>
      </c>
      <c r="K3" s="26" t="s">
        <v>15</v>
      </c>
      <c r="L3" s="26" t="s">
        <v>16</v>
      </c>
      <c r="M3" s="26" t="s">
        <v>17</v>
      </c>
      <c r="N3" s="26" t="s">
        <v>18</v>
      </c>
      <c r="O3" s="26" t="s">
        <v>19</v>
      </c>
      <c r="P3" s="26" t="s">
        <v>20</v>
      </c>
      <c r="Q3" s="26" t="s">
        <v>21</v>
      </c>
      <c r="R3" s="26" t="s">
        <v>22</v>
      </c>
      <c r="S3" s="26" t="s">
        <v>23</v>
      </c>
      <c r="T3" s="26" t="s">
        <v>24</v>
      </c>
      <c r="U3" s="26" t="s">
        <v>25</v>
      </c>
      <c r="V3" s="26" t="s">
        <v>5</v>
      </c>
    </row>
    <row r="4" spans="1:227" x14ac:dyDescent="0.3">
      <c r="A4" s="11"/>
      <c r="B4" s="10"/>
      <c r="C4" s="1"/>
      <c r="D4" s="1"/>
      <c r="E4" s="1"/>
      <c r="F4" s="1"/>
      <c r="G4" s="1"/>
      <c r="H4" s="1"/>
      <c r="I4" s="1"/>
      <c r="J4" s="1"/>
      <c r="K4" s="1"/>
      <c r="L4" s="1"/>
      <c r="M4" s="1"/>
      <c r="N4" s="1"/>
      <c r="O4" s="1"/>
      <c r="P4" s="2"/>
      <c r="Q4" s="29"/>
      <c r="R4" s="1"/>
      <c r="S4" s="1"/>
      <c r="T4" s="1"/>
      <c r="U4" s="1"/>
      <c r="V4" s="1"/>
    </row>
    <row r="5" spans="1:227" x14ac:dyDescent="0.3">
      <c r="A5" s="11"/>
      <c r="B5" s="10"/>
      <c r="C5" s="1"/>
      <c r="D5" s="1"/>
      <c r="E5" s="1"/>
      <c r="F5" s="1"/>
      <c r="G5" s="1"/>
      <c r="H5" s="1"/>
      <c r="I5" s="1"/>
      <c r="J5" s="1"/>
      <c r="K5" s="1"/>
      <c r="L5" s="1"/>
      <c r="M5" s="1"/>
      <c r="N5" s="1"/>
      <c r="O5" s="1"/>
      <c r="P5" s="2"/>
      <c r="Q5" s="29"/>
      <c r="R5" s="1"/>
      <c r="S5" s="1"/>
      <c r="T5" s="1"/>
      <c r="U5" s="1"/>
      <c r="V5" s="1"/>
    </row>
    <row r="6" spans="1:227" x14ac:dyDescent="0.3">
      <c r="A6" s="11"/>
      <c r="B6" s="10"/>
      <c r="C6" s="1"/>
      <c r="D6" s="1"/>
      <c r="E6" s="1"/>
      <c r="F6" s="1"/>
      <c r="G6" s="1"/>
      <c r="H6" s="1"/>
      <c r="I6" s="1"/>
      <c r="J6" s="1"/>
      <c r="K6" s="1"/>
      <c r="L6" s="1"/>
      <c r="M6" s="1"/>
      <c r="N6" s="1"/>
      <c r="O6" s="1"/>
      <c r="P6" s="2"/>
      <c r="Q6" s="29"/>
      <c r="R6" s="1"/>
      <c r="S6" s="1"/>
      <c r="T6" s="1"/>
      <c r="U6" s="1"/>
      <c r="V6" s="1"/>
    </row>
    <row r="7" spans="1:227" x14ac:dyDescent="0.3">
      <c r="A7" s="11"/>
      <c r="B7" s="10"/>
      <c r="C7" s="1"/>
      <c r="D7" s="1"/>
      <c r="E7" s="1"/>
      <c r="F7" s="1"/>
      <c r="G7" s="1"/>
      <c r="H7" s="1"/>
      <c r="I7" s="1"/>
      <c r="J7" s="1"/>
      <c r="K7" s="1"/>
      <c r="L7" s="1"/>
      <c r="M7" s="1"/>
      <c r="N7" s="1"/>
      <c r="O7" s="1"/>
      <c r="P7" s="2"/>
      <c r="Q7" s="29"/>
      <c r="R7" s="1"/>
      <c r="S7" s="1"/>
      <c r="T7" s="1"/>
      <c r="U7" s="1"/>
      <c r="V7" s="1"/>
    </row>
    <row r="8" spans="1:227" x14ac:dyDescent="0.3">
      <c r="A8" s="11"/>
      <c r="B8" s="10"/>
      <c r="C8" s="1"/>
      <c r="D8" s="1"/>
      <c r="E8" s="1"/>
      <c r="F8" s="1"/>
      <c r="G8" s="1"/>
      <c r="H8" s="1"/>
      <c r="I8" s="1"/>
      <c r="J8" s="1"/>
      <c r="K8" s="1"/>
      <c r="L8" s="1"/>
      <c r="M8" s="1"/>
      <c r="N8" s="1"/>
      <c r="O8" s="1"/>
      <c r="P8" s="2"/>
      <c r="Q8" s="29"/>
      <c r="R8" s="1"/>
      <c r="S8" s="1"/>
      <c r="T8" s="1"/>
      <c r="U8" s="1"/>
      <c r="V8" s="1"/>
    </row>
    <row r="9" spans="1:227" x14ac:dyDescent="0.3">
      <c r="A9" s="11"/>
      <c r="B9" s="10"/>
      <c r="C9" s="1"/>
      <c r="D9" s="1"/>
      <c r="E9" s="1"/>
      <c r="F9" s="1"/>
      <c r="G9" s="1"/>
      <c r="H9" s="1"/>
      <c r="I9" s="1"/>
      <c r="J9" s="1"/>
      <c r="K9" s="1"/>
      <c r="L9" s="1"/>
      <c r="M9" s="1"/>
      <c r="N9" s="1"/>
      <c r="O9" s="1"/>
      <c r="P9" s="2"/>
      <c r="Q9" s="29"/>
      <c r="R9" s="1"/>
      <c r="S9" s="1"/>
      <c r="T9" s="1"/>
      <c r="U9" s="1"/>
      <c r="V9" s="1"/>
    </row>
    <row r="10" spans="1:227" x14ac:dyDescent="0.3">
      <c r="A10" s="11"/>
      <c r="B10" s="10"/>
      <c r="C10" s="1"/>
      <c r="D10" s="1"/>
      <c r="E10" s="1"/>
      <c r="F10" s="1"/>
      <c r="G10" s="1"/>
      <c r="H10" s="1"/>
      <c r="I10" s="1"/>
      <c r="J10" s="1"/>
      <c r="K10" s="1"/>
      <c r="L10" s="1"/>
      <c r="M10" s="1"/>
      <c r="N10" s="1"/>
      <c r="O10" s="1"/>
      <c r="P10" s="2"/>
      <c r="Q10" s="29"/>
      <c r="R10" s="1"/>
      <c r="S10" s="1"/>
      <c r="T10" s="1"/>
      <c r="U10" s="1"/>
      <c r="V10" s="1"/>
    </row>
    <row r="11" spans="1:227" x14ac:dyDescent="0.3">
      <c r="A11" s="11"/>
      <c r="B11" s="10"/>
      <c r="C11" s="1"/>
      <c r="D11" s="1"/>
      <c r="E11" s="1"/>
      <c r="F11" s="1"/>
      <c r="G11" s="1"/>
      <c r="H11" s="1"/>
      <c r="I11" s="1"/>
      <c r="J11" s="1"/>
      <c r="K11" s="1"/>
      <c r="L11" s="1"/>
      <c r="M11" s="1"/>
      <c r="N11" s="1"/>
      <c r="O11" s="1"/>
      <c r="P11" s="2"/>
      <c r="Q11" s="29"/>
      <c r="R11" s="1"/>
      <c r="S11" s="1"/>
      <c r="T11" s="1"/>
      <c r="U11" s="1"/>
      <c r="V11" s="1"/>
    </row>
    <row r="12" spans="1:227" x14ac:dyDescent="0.3">
      <c r="A12" s="11"/>
      <c r="B12" s="10"/>
      <c r="C12" s="1"/>
      <c r="D12" s="1"/>
      <c r="E12" s="1"/>
      <c r="F12" s="1"/>
      <c r="G12" s="1"/>
      <c r="H12" s="1"/>
      <c r="I12" s="1"/>
      <c r="J12" s="1"/>
      <c r="K12" s="1"/>
      <c r="L12" s="1"/>
      <c r="M12" s="1"/>
      <c r="N12" s="1"/>
      <c r="O12" s="1"/>
      <c r="P12" s="2"/>
      <c r="Q12" s="29"/>
      <c r="R12" s="1"/>
      <c r="S12" s="1"/>
      <c r="T12" s="1"/>
      <c r="U12" s="1"/>
      <c r="V12" s="1"/>
    </row>
    <row r="13" spans="1:227" x14ac:dyDescent="0.3">
      <c r="A13" s="11"/>
      <c r="B13" s="10"/>
      <c r="C13" s="1"/>
      <c r="D13" s="1"/>
      <c r="E13" s="1"/>
      <c r="F13" s="1"/>
      <c r="G13" s="1"/>
      <c r="H13" s="1"/>
      <c r="I13" s="1"/>
      <c r="J13" s="1"/>
      <c r="K13" s="1"/>
      <c r="L13" s="1"/>
      <c r="M13" s="1"/>
      <c r="N13" s="1"/>
      <c r="O13" s="1"/>
      <c r="P13" s="2"/>
      <c r="Q13" s="29"/>
      <c r="R13" s="1"/>
      <c r="S13" s="1"/>
      <c r="T13" s="1"/>
      <c r="U13" s="1"/>
      <c r="V13" s="1"/>
    </row>
    <row r="14" spans="1:227" x14ac:dyDescent="0.3">
      <c r="A14" s="11"/>
      <c r="B14" s="10"/>
      <c r="C14" s="1"/>
      <c r="D14" s="1"/>
      <c r="E14" s="1"/>
      <c r="F14" s="1"/>
      <c r="G14" s="1"/>
      <c r="H14" s="1"/>
      <c r="I14" s="1"/>
      <c r="J14" s="1"/>
      <c r="K14" s="1"/>
      <c r="L14" s="1"/>
      <c r="M14" s="1"/>
      <c r="N14" s="1"/>
      <c r="O14" s="1"/>
      <c r="P14" s="2"/>
      <c r="Q14" s="29"/>
      <c r="R14" s="1"/>
      <c r="S14" s="1"/>
      <c r="T14" s="1"/>
      <c r="U14" s="1"/>
      <c r="V14" s="1"/>
    </row>
    <row r="15" spans="1:227" x14ac:dyDescent="0.3">
      <c r="A15" s="11"/>
      <c r="B15" s="10"/>
      <c r="C15" s="1"/>
      <c r="D15" s="1"/>
      <c r="E15" s="1"/>
      <c r="F15" s="1"/>
      <c r="G15" s="1"/>
      <c r="H15" s="1"/>
      <c r="I15" s="1"/>
      <c r="J15" s="1"/>
      <c r="K15" s="1"/>
      <c r="L15" s="1"/>
      <c r="M15" s="1"/>
      <c r="N15" s="1"/>
      <c r="O15" s="1"/>
      <c r="P15" s="2"/>
      <c r="Q15" s="29"/>
      <c r="R15" s="1"/>
      <c r="S15" s="1"/>
      <c r="T15" s="1"/>
      <c r="U15" s="1"/>
      <c r="V15" s="1"/>
    </row>
    <row r="16" spans="1:227" x14ac:dyDescent="0.3">
      <c r="A16" s="11"/>
      <c r="B16" s="10"/>
      <c r="C16" s="1"/>
      <c r="D16" s="1"/>
      <c r="E16" s="1"/>
      <c r="F16" s="1"/>
      <c r="G16" s="1"/>
      <c r="H16" s="1"/>
      <c r="I16" s="1"/>
      <c r="J16" s="1"/>
      <c r="K16" s="1"/>
      <c r="L16" s="1"/>
      <c r="M16" s="1"/>
      <c r="N16" s="1"/>
      <c r="O16" s="1"/>
      <c r="P16" s="2"/>
      <c r="Q16" s="29"/>
      <c r="R16" s="1"/>
      <c r="S16" s="1"/>
      <c r="T16" s="1"/>
      <c r="U16" s="1"/>
      <c r="V16" s="1"/>
    </row>
    <row r="17" spans="1:22" x14ac:dyDescent="0.3">
      <c r="A17" s="11"/>
      <c r="B17" s="10"/>
      <c r="C17" s="1"/>
      <c r="D17" s="1"/>
      <c r="E17" s="1"/>
      <c r="F17" s="1"/>
      <c r="G17" s="1"/>
      <c r="H17" s="1"/>
      <c r="I17" s="1"/>
      <c r="J17" s="1"/>
      <c r="K17" s="1"/>
      <c r="L17" s="1"/>
      <c r="M17" s="1"/>
      <c r="N17" s="1"/>
      <c r="O17" s="1"/>
      <c r="P17" s="2"/>
      <c r="Q17" s="29"/>
      <c r="R17" s="1"/>
      <c r="S17" s="1"/>
      <c r="T17" s="1"/>
      <c r="U17" s="1"/>
      <c r="V17" s="1"/>
    </row>
    <row r="18" spans="1:22" x14ac:dyDescent="0.3">
      <c r="A18" s="11"/>
      <c r="B18" s="10"/>
      <c r="C18" s="1"/>
      <c r="D18" s="1"/>
      <c r="E18" s="1"/>
      <c r="F18" s="1"/>
      <c r="G18" s="1"/>
      <c r="H18" s="1"/>
      <c r="I18" s="1"/>
      <c r="J18" s="1"/>
      <c r="K18" s="1"/>
      <c r="L18" s="1"/>
      <c r="M18" s="1"/>
      <c r="N18" s="1"/>
      <c r="O18" s="1"/>
      <c r="P18" s="2"/>
      <c r="Q18" s="29"/>
      <c r="R18" s="1"/>
      <c r="S18" s="1"/>
      <c r="T18" s="1"/>
      <c r="U18" s="1"/>
      <c r="V18" s="1"/>
    </row>
    <row r="19" spans="1:22" x14ac:dyDescent="0.3">
      <c r="A19" s="11"/>
      <c r="B19" s="10"/>
      <c r="C19" s="1"/>
      <c r="D19" s="1"/>
      <c r="E19" s="1"/>
      <c r="F19" s="1"/>
      <c r="G19" s="1"/>
      <c r="H19" s="1"/>
      <c r="I19" s="1"/>
      <c r="J19" s="1"/>
      <c r="K19" s="1"/>
      <c r="L19" s="1"/>
      <c r="M19" s="1"/>
      <c r="N19" s="1"/>
      <c r="O19" s="1"/>
      <c r="P19" s="2"/>
      <c r="Q19" s="29"/>
      <c r="R19" s="1"/>
      <c r="S19" s="1"/>
      <c r="T19" s="1"/>
      <c r="U19" s="1"/>
      <c r="V19" s="1"/>
    </row>
    <row r="20" spans="1:22" x14ac:dyDescent="0.3">
      <c r="A20" s="11"/>
      <c r="B20" s="10"/>
      <c r="C20" s="1"/>
      <c r="D20" s="1"/>
      <c r="E20" s="1"/>
      <c r="F20" s="1"/>
      <c r="G20" s="1"/>
      <c r="H20" s="1"/>
      <c r="I20" s="1"/>
      <c r="J20" s="1"/>
      <c r="K20" s="1"/>
      <c r="L20" s="1"/>
      <c r="M20" s="1"/>
      <c r="N20" s="1"/>
      <c r="O20" s="1"/>
      <c r="P20" s="2"/>
      <c r="Q20" s="29"/>
      <c r="R20" s="1"/>
      <c r="S20" s="1"/>
      <c r="T20" s="1"/>
      <c r="U20" s="1"/>
      <c r="V20" s="1"/>
    </row>
    <row r="21" spans="1:22" x14ac:dyDescent="0.3">
      <c r="A21" s="11"/>
      <c r="B21" s="10"/>
      <c r="C21" s="1"/>
      <c r="D21" s="1"/>
      <c r="E21" s="1"/>
      <c r="F21" s="1"/>
      <c r="G21" s="1"/>
      <c r="H21" s="1"/>
      <c r="I21" s="1"/>
      <c r="J21" s="1"/>
      <c r="K21" s="1"/>
      <c r="L21" s="1"/>
      <c r="M21" s="1"/>
      <c r="N21" s="1"/>
      <c r="O21" s="1"/>
      <c r="P21" s="2"/>
      <c r="Q21" s="29"/>
      <c r="R21" s="1"/>
      <c r="S21" s="1"/>
      <c r="T21" s="1"/>
      <c r="U21" s="1"/>
      <c r="V21" s="1"/>
    </row>
    <row r="22" spans="1:22" x14ac:dyDescent="0.3">
      <c r="A22" s="11"/>
      <c r="B22" s="10"/>
      <c r="C22" s="1"/>
      <c r="D22" s="1"/>
      <c r="E22" s="1"/>
      <c r="F22" s="1"/>
      <c r="G22" s="1"/>
      <c r="H22" s="1"/>
      <c r="I22" s="1"/>
      <c r="J22" s="1"/>
      <c r="K22" s="1"/>
      <c r="L22" s="1"/>
      <c r="M22" s="1"/>
      <c r="N22" s="1"/>
      <c r="O22" s="1"/>
      <c r="P22" s="2"/>
      <c r="Q22" s="29"/>
      <c r="R22" s="1"/>
      <c r="S22" s="1"/>
      <c r="T22" s="1"/>
      <c r="U22" s="1"/>
      <c r="V22" s="1"/>
    </row>
    <row r="23" spans="1:22" x14ac:dyDescent="0.3">
      <c r="A23" s="11"/>
      <c r="B23" s="10"/>
      <c r="C23" s="1"/>
      <c r="D23" s="1"/>
      <c r="E23" s="1"/>
      <c r="F23" s="1"/>
      <c r="G23" s="1"/>
      <c r="H23" s="1"/>
      <c r="I23" s="1"/>
      <c r="J23" s="1"/>
      <c r="K23" s="1"/>
      <c r="L23" s="1"/>
      <c r="M23" s="1"/>
      <c r="N23" s="1"/>
      <c r="O23" s="1"/>
      <c r="P23" s="2"/>
      <c r="Q23" s="29"/>
      <c r="R23" s="1"/>
      <c r="S23" s="1"/>
      <c r="T23" s="1"/>
      <c r="U23" s="1"/>
      <c r="V23" s="1"/>
    </row>
    <row r="24" spans="1:22" x14ac:dyDescent="0.3">
      <c r="A24" s="11"/>
      <c r="B24" s="10"/>
      <c r="C24" s="1"/>
      <c r="D24" s="1"/>
      <c r="E24" s="1"/>
      <c r="F24" s="1"/>
      <c r="G24" s="1"/>
      <c r="H24" s="1"/>
      <c r="I24" s="1"/>
      <c r="J24" s="1"/>
      <c r="K24" s="1"/>
      <c r="L24" s="1"/>
      <c r="M24" s="1"/>
      <c r="N24" s="1"/>
      <c r="O24" s="1"/>
      <c r="P24" s="2"/>
      <c r="Q24" s="29"/>
      <c r="R24" s="1"/>
      <c r="S24" s="1"/>
      <c r="T24" s="1"/>
      <c r="U24" s="1"/>
      <c r="V24" s="1"/>
    </row>
    <row r="25" spans="1:22" x14ac:dyDescent="0.3">
      <c r="A25" s="11"/>
      <c r="B25" s="10"/>
      <c r="C25" s="1"/>
      <c r="D25" s="1"/>
      <c r="E25" s="1"/>
      <c r="F25" s="1"/>
      <c r="G25" s="1"/>
      <c r="H25" s="1"/>
      <c r="I25" s="1"/>
      <c r="J25" s="1"/>
      <c r="K25" s="1"/>
      <c r="L25" s="1"/>
      <c r="M25" s="1"/>
      <c r="N25" s="1"/>
      <c r="O25" s="1"/>
      <c r="P25" s="2"/>
      <c r="Q25" s="29"/>
      <c r="R25" s="1"/>
      <c r="S25" s="1"/>
      <c r="T25" s="1"/>
      <c r="U25" s="1"/>
      <c r="V25" s="1"/>
    </row>
    <row r="26" spans="1:22" x14ac:dyDescent="0.3">
      <c r="A26" s="11"/>
      <c r="B26" s="10"/>
      <c r="C26" s="1"/>
      <c r="D26" s="1"/>
      <c r="E26" s="1"/>
      <c r="F26" s="1"/>
      <c r="G26" s="1"/>
      <c r="H26" s="1"/>
      <c r="I26" s="1"/>
      <c r="J26" s="1"/>
      <c r="K26" s="1"/>
      <c r="L26" s="1"/>
      <c r="M26" s="1"/>
      <c r="N26" s="1"/>
      <c r="O26" s="1"/>
      <c r="P26" s="2"/>
      <c r="Q26" s="29"/>
      <c r="R26" s="1"/>
      <c r="S26" s="1"/>
      <c r="T26" s="1"/>
      <c r="U26" s="1"/>
      <c r="V26" s="1"/>
    </row>
    <row r="27" spans="1:22" x14ac:dyDescent="0.3">
      <c r="A27" s="11"/>
      <c r="B27" s="10"/>
      <c r="C27" s="1"/>
      <c r="D27" s="1"/>
      <c r="E27" s="1"/>
      <c r="F27" s="1"/>
      <c r="G27" s="1"/>
      <c r="H27" s="1"/>
      <c r="I27" s="1"/>
      <c r="J27" s="1"/>
      <c r="K27" s="1"/>
      <c r="L27" s="1"/>
      <c r="M27" s="1"/>
      <c r="N27" s="1"/>
      <c r="O27" s="1"/>
      <c r="P27" s="2"/>
      <c r="Q27" s="29"/>
      <c r="R27" s="1"/>
      <c r="S27" s="1"/>
      <c r="T27" s="1"/>
      <c r="U27" s="1"/>
      <c r="V27" s="1"/>
    </row>
    <row r="28" spans="1:22" x14ac:dyDescent="0.3">
      <c r="A28" s="11"/>
      <c r="B28" s="10"/>
      <c r="C28" s="1"/>
      <c r="D28" s="1"/>
      <c r="E28" s="1"/>
      <c r="F28" s="1"/>
      <c r="G28" s="1"/>
      <c r="H28" s="1"/>
      <c r="I28" s="1"/>
      <c r="J28" s="1"/>
      <c r="K28" s="1"/>
      <c r="L28" s="1"/>
      <c r="M28" s="1"/>
      <c r="N28" s="1"/>
      <c r="O28" s="1"/>
      <c r="P28" s="2"/>
      <c r="Q28" s="29"/>
      <c r="R28" s="1"/>
      <c r="S28" s="1"/>
      <c r="T28" s="1"/>
      <c r="U28" s="1"/>
      <c r="V28" s="1"/>
    </row>
    <row r="29" spans="1:22" hidden="1" x14ac:dyDescent="0.3">
      <c r="S29" s="6"/>
      <c r="T29" s="7"/>
    </row>
    <row r="30" spans="1:22" hidden="1" x14ac:dyDescent="0.3">
      <c r="S30" s="6"/>
      <c r="T30" s="7"/>
    </row>
    <row r="31" spans="1:22" hidden="1" x14ac:dyDescent="0.3">
      <c r="S31" s="6"/>
      <c r="T31" s="7"/>
    </row>
    <row r="32" spans="1:22" hidden="1" x14ac:dyDescent="0.3">
      <c r="S32" s="6"/>
      <c r="T32" s="7"/>
    </row>
    <row r="33" spans="19:20" hidden="1" x14ac:dyDescent="0.3">
      <c r="S33" s="6"/>
      <c r="T33" s="7"/>
    </row>
    <row r="34" spans="19:20" hidden="1" x14ac:dyDescent="0.3">
      <c r="S34" s="6"/>
      <c r="T34" s="7"/>
    </row>
    <row r="35" spans="19:20" hidden="1" x14ac:dyDescent="0.3">
      <c r="S35" s="6"/>
      <c r="T35" s="7"/>
    </row>
    <row r="36" spans="19:20" hidden="1" x14ac:dyDescent="0.3">
      <c r="S36" s="6"/>
      <c r="T36" s="7"/>
    </row>
    <row r="37" spans="19:20" hidden="1" x14ac:dyDescent="0.3">
      <c r="S37" s="6"/>
      <c r="T37" s="7"/>
    </row>
    <row r="38" spans="19:20" hidden="1" x14ac:dyDescent="0.3">
      <c r="S38" s="6"/>
      <c r="T38" s="7"/>
    </row>
    <row r="39" spans="19:20" hidden="1" x14ac:dyDescent="0.3">
      <c r="S39" s="6"/>
      <c r="T39" s="7"/>
    </row>
    <row r="40" spans="19:20" hidden="1" x14ac:dyDescent="0.3">
      <c r="S40" s="6"/>
      <c r="T40" s="7"/>
    </row>
    <row r="41" spans="19:20" hidden="1" x14ac:dyDescent="0.3">
      <c r="S41" s="6"/>
      <c r="T41" s="7"/>
    </row>
    <row r="42" spans="19:20" hidden="1" x14ac:dyDescent="0.3">
      <c r="S42" s="6"/>
      <c r="T42" s="7"/>
    </row>
    <row r="43" spans="19:20" hidden="1" x14ac:dyDescent="0.3">
      <c r="S43" s="6"/>
      <c r="T43" s="7"/>
    </row>
    <row r="44" spans="19:20" hidden="1" x14ac:dyDescent="0.3">
      <c r="S44" s="6"/>
      <c r="T44" s="7"/>
    </row>
    <row r="45" spans="19:20" hidden="1" x14ac:dyDescent="0.3">
      <c r="S45" s="6"/>
      <c r="T45" s="7"/>
    </row>
    <row r="46" spans="19:20" hidden="1" x14ac:dyDescent="0.3">
      <c r="S46" s="6"/>
      <c r="T46" s="7"/>
    </row>
    <row r="47" spans="19:20" hidden="1" x14ac:dyDescent="0.3">
      <c r="S47" s="6"/>
      <c r="T47" s="7"/>
    </row>
    <row r="48" spans="19:20" hidden="1" x14ac:dyDescent="0.3">
      <c r="S48" s="6"/>
      <c r="T48" s="7"/>
    </row>
    <row r="49" spans="19:20" hidden="1" x14ac:dyDescent="0.3">
      <c r="S49" s="6"/>
      <c r="T49" s="7"/>
    </row>
    <row r="50" spans="19:20" hidden="1" x14ac:dyDescent="0.3">
      <c r="S50" s="6"/>
      <c r="T50" s="7"/>
    </row>
    <row r="51" spans="19:20" hidden="1" x14ac:dyDescent="0.3">
      <c r="S51" s="6"/>
      <c r="T51" s="7"/>
    </row>
    <row r="52" spans="19:20" hidden="1" x14ac:dyDescent="0.3">
      <c r="S52" s="6"/>
      <c r="T52" s="7"/>
    </row>
    <row r="53" spans="19:20" hidden="1" x14ac:dyDescent="0.3">
      <c r="S53" s="6"/>
      <c r="T53" s="7"/>
    </row>
    <row r="54" spans="19:20" hidden="1" x14ac:dyDescent="0.3">
      <c r="S54" s="6"/>
      <c r="T54" s="7"/>
    </row>
    <row r="55" spans="19:20" hidden="1" x14ac:dyDescent="0.3">
      <c r="S55" s="6"/>
      <c r="T55" s="7"/>
    </row>
    <row r="56" spans="19:20" hidden="1" x14ac:dyDescent="0.3">
      <c r="S56" s="6"/>
      <c r="T56" s="7"/>
    </row>
    <row r="57" spans="19:20" hidden="1" x14ac:dyDescent="0.3">
      <c r="S57" s="6"/>
      <c r="T57" s="7"/>
    </row>
    <row r="58" spans="19:20" hidden="1" x14ac:dyDescent="0.3">
      <c r="S58" s="6"/>
      <c r="T58" s="7"/>
    </row>
    <row r="59" spans="19:20" hidden="1" x14ac:dyDescent="0.3">
      <c r="S59" s="6"/>
      <c r="T59" s="7"/>
    </row>
    <row r="60" spans="19:20" hidden="1" x14ac:dyDescent="0.3">
      <c r="S60" s="6"/>
      <c r="T60" s="7"/>
    </row>
    <row r="61" spans="19:20" hidden="1" x14ac:dyDescent="0.3">
      <c r="S61" s="6"/>
      <c r="T61" s="7"/>
    </row>
    <row r="62" spans="19:20" hidden="1" x14ac:dyDescent="0.3">
      <c r="S62" s="6"/>
      <c r="T62" s="7"/>
    </row>
    <row r="63" spans="19:20" hidden="1" x14ac:dyDescent="0.3">
      <c r="S63" s="6"/>
      <c r="T63" s="7"/>
    </row>
    <row r="64" spans="19:20" hidden="1" x14ac:dyDescent="0.3">
      <c r="S64" s="6"/>
      <c r="T64" s="7"/>
    </row>
    <row r="65" spans="19:20" hidden="1" x14ac:dyDescent="0.3">
      <c r="S65" s="6"/>
      <c r="T65" s="7"/>
    </row>
    <row r="66" spans="19:20" hidden="1" x14ac:dyDescent="0.3">
      <c r="S66" s="6"/>
      <c r="T66" s="7"/>
    </row>
    <row r="67" spans="19:20" hidden="1" x14ac:dyDescent="0.3">
      <c r="S67" s="6"/>
      <c r="T67" s="7"/>
    </row>
    <row r="68" spans="19:20" hidden="1" x14ac:dyDescent="0.3">
      <c r="S68" s="6"/>
      <c r="T68" s="7"/>
    </row>
    <row r="69" spans="19:20" hidden="1" x14ac:dyDescent="0.3">
      <c r="S69" s="6"/>
      <c r="T69" s="7"/>
    </row>
    <row r="70" spans="19:20" hidden="1" x14ac:dyDescent="0.3">
      <c r="S70" s="6"/>
      <c r="T70" s="7"/>
    </row>
    <row r="71" spans="19:20" hidden="1" x14ac:dyDescent="0.3">
      <c r="S71" s="6"/>
      <c r="T71" s="7"/>
    </row>
    <row r="72" spans="19:20" hidden="1" x14ac:dyDescent="0.3">
      <c r="S72" s="6"/>
      <c r="T72" s="7"/>
    </row>
    <row r="73" spans="19:20" hidden="1" x14ac:dyDescent="0.3">
      <c r="S73" s="6"/>
      <c r="T73" s="7"/>
    </row>
    <row r="74" spans="19:20" hidden="1" x14ac:dyDescent="0.3">
      <c r="S74" s="6"/>
      <c r="T74" s="7"/>
    </row>
    <row r="75" spans="19:20" hidden="1" x14ac:dyDescent="0.3">
      <c r="S75" s="6"/>
      <c r="T75" s="7"/>
    </row>
    <row r="76" spans="19:20" hidden="1" x14ac:dyDescent="0.3">
      <c r="S76" s="6"/>
      <c r="T76" s="7"/>
    </row>
    <row r="77" spans="19:20" hidden="1" x14ac:dyDescent="0.3">
      <c r="S77" s="6"/>
      <c r="T77" s="7"/>
    </row>
    <row r="78" spans="19:20" hidden="1" x14ac:dyDescent="0.3">
      <c r="S78" s="6"/>
      <c r="T78" s="7"/>
    </row>
    <row r="79" spans="19:20" hidden="1" x14ac:dyDescent="0.3">
      <c r="S79" s="6"/>
      <c r="T79" s="7"/>
    </row>
    <row r="80" spans="19:20" hidden="1" x14ac:dyDescent="0.3">
      <c r="S80" s="6"/>
      <c r="T80" s="7"/>
    </row>
    <row r="81" spans="19:20" hidden="1" x14ac:dyDescent="0.3">
      <c r="S81" s="6"/>
      <c r="T81" s="7"/>
    </row>
    <row r="82" spans="19:20" hidden="1" x14ac:dyDescent="0.3">
      <c r="S82" s="6"/>
      <c r="T82" s="7"/>
    </row>
    <row r="83" spans="19:20" hidden="1" x14ac:dyDescent="0.3">
      <c r="S83" s="6"/>
      <c r="T83" s="7"/>
    </row>
    <row r="84" spans="19:20" hidden="1" x14ac:dyDescent="0.3">
      <c r="S84" s="6"/>
      <c r="T84" s="7"/>
    </row>
    <row r="85" spans="19:20" hidden="1" x14ac:dyDescent="0.3">
      <c r="S85" s="6"/>
      <c r="T85" s="7"/>
    </row>
    <row r="86" spans="19:20" hidden="1" x14ac:dyDescent="0.3">
      <c r="S86" s="6"/>
      <c r="T86" s="7"/>
    </row>
    <row r="87" spans="19:20" hidden="1" x14ac:dyDescent="0.3">
      <c r="S87" s="6"/>
      <c r="T87" s="7"/>
    </row>
    <row r="88" spans="19:20" hidden="1" x14ac:dyDescent="0.3">
      <c r="S88" s="6"/>
      <c r="T88" s="7"/>
    </row>
    <row r="89" spans="19:20" hidden="1" x14ac:dyDescent="0.3">
      <c r="S89" s="6"/>
      <c r="T89" s="7"/>
    </row>
    <row r="90" spans="19:20" hidden="1" x14ac:dyDescent="0.3">
      <c r="S90" s="6"/>
      <c r="T90" s="7"/>
    </row>
    <row r="91" spans="19:20" hidden="1" x14ac:dyDescent="0.3">
      <c r="S91" s="6"/>
      <c r="T91" s="7"/>
    </row>
    <row r="92" spans="19:20" hidden="1" x14ac:dyDescent="0.3">
      <c r="S92" s="6"/>
      <c r="T92" s="7"/>
    </row>
    <row r="93" spans="19:20" hidden="1" x14ac:dyDescent="0.3">
      <c r="S93" s="6"/>
      <c r="T93" s="7"/>
    </row>
    <row r="94" spans="19:20" hidden="1" x14ac:dyDescent="0.3">
      <c r="S94" s="6"/>
      <c r="T94" s="7"/>
    </row>
    <row r="95" spans="19:20" hidden="1" x14ac:dyDescent="0.3">
      <c r="S95" s="6"/>
      <c r="T95" s="7"/>
    </row>
    <row r="96" spans="19:20" hidden="1" x14ac:dyDescent="0.3">
      <c r="S96" s="6"/>
      <c r="T96" s="7"/>
    </row>
    <row r="97" spans="19:20" hidden="1" x14ac:dyDescent="0.3">
      <c r="S97" s="6"/>
      <c r="T97" s="7"/>
    </row>
    <row r="98" spans="19:20" hidden="1" x14ac:dyDescent="0.3">
      <c r="S98" s="6"/>
      <c r="T98" s="7"/>
    </row>
    <row r="99" spans="19:20" hidden="1" x14ac:dyDescent="0.3">
      <c r="S99" s="6"/>
      <c r="T99" s="7"/>
    </row>
    <row r="100" spans="19:20" hidden="1" x14ac:dyDescent="0.3">
      <c r="S100" s="6"/>
      <c r="T100" s="7"/>
    </row>
    <row r="101" spans="19:20" hidden="1" x14ac:dyDescent="0.3">
      <c r="S101" s="6"/>
      <c r="T101" s="7"/>
    </row>
    <row r="102" spans="19:20" hidden="1" x14ac:dyDescent="0.3">
      <c r="S102" s="6"/>
      <c r="T102" s="7"/>
    </row>
    <row r="103" spans="19:20" hidden="1" x14ac:dyDescent="0.3">
      <c r="S103" s="6"/>
      <c r="T103" s="7"/>
    </row>
    <row r="104" spans="19:20" hidden="1" x14ac:dyDescent="0.3">
      <c r="S104" s="6"/>
      <c r="T104" s="7"/>
    </row>
    <row r="105" spans="19:20" hidden="1" x14ac:dyDescent="0.3">
      <c r="S105" s="6"/>
      <c r="T105" s="7"/>
    </row>
    <row r="106" spans="19:20" hidden="1" x14ac:dyDescent="0.3">
      <c r="S106" s="6"/>
      <c r="T106" s="7"/>
    </row>
    <row r="107" spans="19:20" hidden="1" x14ac:dyDescent="0.3">
      <c r="S107" s="6"/>
      <c r="T107" s="7"/>
    </row>
    <row r="108" spans="19:20" hidden="1" x14ac:dyDescent="0.3">
      <c r="S108" s="6"/>
      <c r="T108" s="7"/>
    </row>
    <row r="109" spans="19:20" hidden="1" x14ac:dyDescent="0.3">
      <c r="S109" s="6"/>
      <c r="T109" s="7"/>
    </row>
    <row r="110" spans="19:20" hidden="1" x14ac:dyDescent="0.3">
      <c r="S110" s="6"/>
      <c r="T110" s="7"/>
    </row>
    <row r="111" spans="19:20" hidden="1" x14ac:dyDescent="0.3">
      <c r="S111" s="6"/>
      <c r="T111" s="7"/>
    </row>
    <row r="112" spans="19:20" hidden="1" x14ac:dyDescent="0.3">
      <c r="S112" s="6"/>
      <c r="T112" s="7"/>
    </row>
    <row r="113" spans="19:20" hidden="1" x14ac:dyDescent="0.3">
      <c r="S113" s="6"/>
      <c r="T113" s="7"/>
    </row>
    <row r="114" spans="19:20" hidden="1" x14ac:dyDescent="0.3">
      <c r="S114" s="6"/>
      <c r="T114" s="7"/>
    </row>
    <row r="115" spans="19:20" hidden="1" x14ac:dyDescent="0.3">
      <c r="S115" s="6"/>
      <c r="T115" s="7"/>
    </row>
    <row r="116" spans="19:20" hidden="1" x14ac:dyDescent="0.3">
      <c r="S116" s="6"/>
      <c r="T116" s="7"/>
    </row>
    <row r="117" spans="19:20" hidden="1" x14ac:dyDescent="0.3">
      <c r="S117" s="6"/>
      <c r="T117" s="7"/>
    </row>
    <row r="118" spans="19:20" hidden="1" x14ac:dyDescent="0.3">
      <c r="S118" s="6"/>
      <c r="T118" s="7"/>
    </row>
    <row r="119" spans="19:20" hidden="1" x14ac:dyDescent="0.3">
      <c r="S119" s="6"/>
      <c r="T119" s="7"/>
    </row>
    <row r="120" spans="19:20" hidden="1" x14ac:dyDescent="0.3">
      <c r="S120" s="6"/>
      <c r="T120" s="7"/>
    </row>
    <row r="121" spans="19:20" hidden="1" x14ac:dyDescent="0.3">
      <c r="S121" s="6"/>
      <c r="T121" s="7"/>
    </row>
    <row r="122" spans="19:20" hidden="1" x14ac:dyDescent="0.3">
      <c r="S122" s="6"/>
      <c r="T122" s="7"/>
    </row>
    <row r="123" spans="19:20" hidden="1" x14ac:dyDescent="0.3">
      <c r="S123" s="6"/>
      <c r="T123" s="7"/>
    </row>
    <row r="124" spans="19:20" hidden="1" x14ac:dyDescent="0.3">
      <c r="S124" s="6"/>
      <c r="T124" s="7"/>
    </row>
    <row r="125" spans="19:20" hidden="1" x14ac:dyDescent="0.3">
      <c r="S125" s="6"/>
      <c r="T125" s="7"/>
    </row>
    <row r="126" spans="19:20" hidden="1" x14ac:dyDescent="0.3">
      <c r="S126" s="6"/>
      <c r="T126" s="7"/>
    </row>
    <row r="127" spans="19:20" hidden="1" x14ac:dyDescent="0.3">
      <c r="S127" s="6"/>
      <c r="T127" s="7"/>
    </row>
    <row r="128" spans="19:20" hidden="1" x14ac:dyDescent="0.3">
      <c r="S128" s="6"/>
      <c r="T128" s="7"/>
    </row>
    <row r="129" spans="19:20" hidden="1" x14ac:dyDescent="0.3">
      <c r="S129" s="6"/>
      <c r="T129" s="7"/>
    </row>
    <row r="130" spans="19:20" hidden="1" x14ac:dyDescent="0.3">
      <c r="S130" s="6"/>
      <c r="T130" s="7"/>
    </row>
    <row r="131" spans="19:20" hidden="1" x14ac:dyDescent="0.3">
      <c r="S131" s="6"/>
      <c r="T131" s="7"/>
    </row>
    <row r="132" spans="19:20" hidden="1" x14ac:dyDescent="0.3">
      <c r="S132" s="6"/>
      <c r="T132" s="7"/>
    </row>
    <row r="133" spans="19:20" hidden="1" x14ac:dyDescent="0.3">
      <c r="S133" s="6"/>
      <c r="T133" s="7"/>
    </row>
    <row r="134" spans="19:20" hidden="1" x14ac:dyDescent="0.3">
      <c r="S134" s="6"/>
      <c r="T134" s="7"/>
    </row>
    <row r="135" spans="19:20" hidden="1" x14ac:dyDescent="0.3">
      <c r="S135" s="6"/>
      <c r="T135" s="7"/>
    </row>
    <row r="136" spans="19:20" hidden="1" x14ac:dyDescent="0.3">
      <c r="S136" s="6"/>
      <c r="T136" s="7"/>
    </row>
    <row r="137" spans="19:20" hidden="1" x14ac:dyDescent="0.3">
      <c r="S137" s="6"/>
      <c r="T137" s="7"/>
    </row>
    <row r="138" spans="19:20" hidden="1" x14ac:dyDescent="0.3">
      <c r="S138" s="6"/>
      <c r="T138" s="7"/>
    </row>
    <row r="139" spans="19:20" hidden="1" x14ac:dyDescent="0.3">
      <c r="S139" s="6"/>
      <c r="T139" s="7"/>
    </row>
    <row r="140" spans="19:20" hidden="1" x14ac:dyDescent="0.3">
      <c r="S140" s="6"/>
      <c r="T140" s="7"/>
    </row>
    <row r="141" spans="19:20" hidden="1" x14ac:dyDescent="0.3">
      <c r="S141" s="6"/>
      <c r="T141" s="7"/>
    </row>
    <row r="142" spans="19:20" hidden="1" x14ac:dyDescent="0.3">
      <c r="S142" s="6"/>
      <c r="T142" s="7"/>
    </row>
    <row r="143" spans="19:20" hidden="1" x14ac:dyDescent="0.3">
      <c r="S143" s="6"/>
      <c r="T143" s="7"/>
    </row>
    <row r="144" spans="19:20" hidden="1" x14ac:dyDescent="0.3">
      <c r="S144" s="6"/>
      <c r="T144" s="7"/>
    </row>
    <row r="145" spans="19:20" hidden="1" x14ac:dyDescent="0.3">
      <c r="S145" s="6"/>
      <c r="T145" s="7"/>
    </row>
    <row r="146" spans="19:20" hidden="1" x14ac:dyDescent="0.3">
      <c r="S146" s="6"/>
      <c r="T146" s="7"/>
    </row>
    <row r="147" spans="19:20" hidden="1" x14ac:dyDescent="0.3">
      <c r="S147" s="6"/>
      <c r="T147" s="7"/>
    </row>
    <row r="148" spans="19:20" hidden="1" x14ac:dyDescent="0.3">
      <c r="S148" s="6"/>
      <c r="T148" s="7"/>
    </row>
    <row r="149" spans="19:20" hidden="1" x14ac:dyDescent="0.3">
      <c r="S149" s="6"/>
      <c r="T149" s="7"/>
    </row>
    <row r="150" spans="19:20" hidden="1" x14ac:dyDescent="0.3">
      <c r="S150" s="6"/>
      <c r="T150" s="7"/>
    </row>
    <row r="151" spans="19:20" hidden="1" x14ac:dyDescent="0.3">
      <c r="S151" s="6"/>
      <c r="T151" s="7"/>
    </row>
    <row r="152" spans="19:20" hidden="1" x14ac:dyDescent="0.3">
      <c r="S152" s="6"/>
      <c r="T152" s="7"/>
    </row>
    <row r="153" spans="19:20" hidden="1" x14ac:dyDescent="0.3">
      <c r="S153" s="6"/>
      <c r="T153" s="7"/>
    </row>
    <row r="154" spans="19:20" hidden="1" x14ac:dyDescent="0.3">
      <c r="S154" s="6"/>
      <c r="T154" s="7"/>
    </row>
    <row r="155" spans="19:20" hidden="1" x14ac:dyDescent="0.3">
      <c r="S155" s="6"/>
      <c r="T155" s="7"/>
    </row>
    <row r="156" spans="19:20" hidden="1" x14ac:dyDescent="0.3">
      <c r="S156" s="6"/>
      <c r="T156" s="7"/>
    </row>
    <row r="157" spans="19:20" hidden="1" x14ac:dyDescent="0.3">
      <c r="S157" s="6"/>
      <c r="T157" s="7"/>
    </row>
    <row r="158" spans="19:20" hidden="1" x14ac:dyDescent="0.3">
      <c r="S158" s="6"/>
      <c r="T158" s="7"/>
    </row>
    <row r="159" spans="19:20" hidden="1" x14ac:dyDescent="0.3">
      <c r="S159" s="6"/>
      <c r="T159" s="7"/>
    </row>
    <row r="160" spans="19:20" hidden="1" x14ac:dyDescent="0.3">
      <c r="S160" s="6"/>
      <c r="T160" s="7"/>
    </row>
    <row r="161" spans="19:20" hidden="1" x14ac:dyDescent="0.3">
      <c r="S161" s="6"/>
      <c r="T161" s="7"/>
    </row>
    <row r="162" spans="19:20" hidden="1" x14ac:dyDescent="0.3">
      <c r="S162" s="6"/>
      <c r="T162" s="7"/>
    </row>
    <row r="163" spans="19:20" hidden="1" x14ac:dyDescent="0.3">
      <c r="S163" s="6"/>
      <c r="T163" s="7"/>
    </row>
    <row r="164" spans="19:20" hidden="1" x14ac:dyDescent="0.3">
      <c r="S164" s="6"/>
      <c r="T164" s="7"/>
    </row>
    <row r="165" spans="19:20" hidden="1" x14ac:dyDescent="0.3">
      <c r="S165" s="6"/>
      <c r="T165" s="7"/>
    </row>
    <row r="166" spans="19:20" hidden="1" x14ac:dyDescent="0.3">
      <c r="S166" s="6"/>
      <c r="T166" s="7"/>
    </row>
    <row r="167" spans="19:20" hidden="1" x14ac:dyDescent="0.3">
      <c r="S167" s="6"/>
      <c r="T167" s="7"/>
    </row>
    <row r="168" spans="19:20" hidden="1" x14ac:dyDescent="0.3">
      <c r="S168" s="6"/>
      <c r="T168" s="7"/>
    </row>
    <row r="169" spans="19:20" hidden="1" x14ac:dyDescent="0.3">
      <c r="S169" s="6"/>
      <c r="T169" s="7"/>
    </row>
    <row r="170" spans="19:20" hidden="1" x14ac:dyDescent="0.3">
      <c r="S170" s="6"/>
      <c r="T170" s="7"/>
    </row>
    <row r="171" spans="19:20" hidden="1" x14ac:dyDescent="0.3">
      <c r="S171" s="6"/>
      <c r="T171" s="7"/>
    </row>
    <row r="172" spans="19:20" hidden="1" x14ac:dyDescent="0.3">
      <c r="S172" s="6"/>
      <c r="T172" s="7"/>
    </row>
    <row r="173" spans="19:20" hidden="1" x14ac:dyDescent="0.3">
      <c r="S173" s="6"/>
      <c r="T173" s="7"/>
    </row>
    <row r="174" spans="19:20" hidden="1" x14ac:dyDescent="0.3">
      <c r="S174" s="6"/>
      <c r="T174" s="7"/>
    </row>
    <row r="175" spans="19:20" hidden="1" x14ac:dyDescent="0.3">
      <c r="S175" s="6"/>
      <c r="T175" s="7"/>
    </row>
    <row r="176" spans="19:20" hidden="1" x14ac:dyDescent="0.3">
      <c r="S176" s="6"/>
      <c r="T176" s="7"/>
    </row>
    <row r="177" spans="19:20" hidden="1" x14ac:dyDescent="0.3">
      <c r="S177" s="6"/>
      <c r="T177" s="7"/>
    </row>
    <row r="178" spans="19:20" hidden="1" x14ac:dyDescent="0.3">
      <c r="S178" s="6"/>
      <c r="T178" s="7"/>
    </row>
    <row r="179" spans="19:20" hidden="1" x14ac:dyDescent="0.3">
      <c r="S179" s="6"/>
      <c r="T179" s="7"/>
    </row>
    <row r="180" spans="19:20" hidden="1" x14ac:dyDescent="0.3">
      <c r="S180" s="6"/>
      <c r="T180" s="7"/>
    </row>
    <row r="181" spans="19:20" hidden="1" x14ac:dyDescent="0.3">
      <c r="S181" s="6"/>
      <c r="T181" s="7"/>
    </row>
    <row r="182" spans="19:20" hidden="1" x14ac:dyDescent="0.3">
      <c r="S182" s="6"/>
      <c r="T182" s="7"/>
    </row>
    <row r="183" spans="19:20" hidden="1" x14ac:dyDescent="0.3">
      <c r="S183" s="6"/>
      <c r="T183" s="7"/>
    </row>
    <row r="184" spans="19:20" hidden="1" x14ac:dyDescent="0.3">
      <c r="S184" s="6"/>
      <c r="T184" s="7"/>
    </row>
    <row r="185" spans="19:20" hidden="1" x14ac:dyDescent="0.3">
      <c r="S185" s="6"/>
      <c r="T185" s="7"/>
    </row>
    <row r="186" spans="19:20" hidden="1" x14ac:dyDescent="0.3">
      <c r="S186" s="6"/>
      <c r="T186" s="7"/>
    </row>
    <row r="187" spans="19:20" hidden="1" x14ac:dyDescent="0.3">
      <c r="S187" s="6"/>
      <c r="T187" s="7"/>
    </row>
    <row r="188" spans="19:20" hidden="1" x14ac:dyDescent="0.3">
      <c r="S188" s="6"/>
      <c r="T188" s="7"/>
    </row>
    <row r="189" spans="19:20" hidden="1" x14ac:dyDescent="0.3">
      <c r="S189" s="6"/>
      <c r="T189" s="7"/>
    </row>
    <row r="190" spans="19:20" hidden="1" x14ac:dyDescent="0.3">
      <c r="S190" s="6"/>
      <c r="T190" s="7"/>
    </row>
    <row r="191" spans="19:20" hidden="1" x14ac:dyDescent="0.3">
      <c r="S191" s="6"/>
      <c r="T191" s="7"/>
    </row>
    <row r="192" spans="19:20" hidden="1" x14ac:dyDescent="0.3">
      <c r="S192" s="6"/>
      <c r="T192" s="7"/>
    </row>
    <row r="193" spans="19:20" hidden="1" x14ac:dyDescent="0.3">
      <c r="S193" s="6"/>
      <c r="T193" s="7"/>
    </row>
    <row r="194" spans="19:20" hidden="1" x14ac:dyDescent="0.3">
      <c r="S194" s="6"/>
      <c r="T194" s="7"/>
    </row>
    <row r="195" spans="19:20" hidden="1" x14ac:dyDescent="0.3">
      <c r="S195" s="6"/>
      <c r="T195" s="7"/>
    </row>
    <row r="196" spans="19:20" hidden="1" x14ac:dyDescent="0.3">
      <c r="S196" s="6"/>
      <c r="T196" s="7"/>
    </row>
    <row r="197" spans="19:20" hidden="1" x14ac:dyDescent="0.3">
      <c r="S197" s="6"/>
      <c r="T197" s="7"/>
    </row>
    <row r="198" spans="19:20" hidden="1" x14ac:dyDescent="0.3">
      <c r="S198" s="6"/>
      <c r="T198" s="7"/>
    </row>
    <row r="199" spans="19:20" hidden="1" x14ac:dyDescent="0.3">
      <c r="S199" s="6"/>
      <c r="T199" s="7"/>
    </row>
    <row r="200" spans="19:20" hidden="1" x14ac:dyDescent="0.3">
      <c r="S200" s="6"/>
      <c r="T200" s="7"/>
    </row>
    <row r="201" spans="19:20" hidden="1" x14ac:dyDescent="0.3">
      <c r="S201" s="6"/>
      <c r="T201" s="7"/>
    </row>
    <row r="202" spans="19:20" hidden="1" x14ac:dyDescent="0.3">
      <c r="S202" s="6"/>
      <c r="T202" s="7"/>
    </row>
    <row r="203" spans="19:20" hidden="1" x14ac:dyDescent="0.3">
      <c r="S203" s="6"/>
      <c r="T203" s="7"/>
    </row>
    <row r="204" spans="19:20" hidden="1" x14ac:dyDescent="0.3">
      <c r="S204" s="6"/>
      <c r="T204" s="7"/>
    </row>
    <row r="205" spans="19:20" hidden="1" x14ac:dyDescent="0.3">
      <c r="S205" s="6"/>
      <c r="T205" s="7"/>
    </row>
    <row r="206" spans="19:20" hidden="1" x14ac:dyDescent="0.3">
      <c r="S206" s="6"/>
      <c r="T206" s="7"/>
    </row>
    <row r="207" spans="19:20" hidden="1" x14ac:dyDescent="0.3">
      <c r="S207" s="6"/>
      <c r="T207" s="7"/>
    </row>
    <row r="208" spans="19:20" hidden="1" x14ac:dyDescent="0.3">
      <c r="S208" s="6"/>
      <c r="T208" s="7"/>
    </row>
    <row r="209" spans="19:20" hidden="1" x14ac:dyDescent="0.3">
      <c r="S209" s="6"/>
      <c r="T209" s="7"/>
    </row>
    <row r="210" spans="19:20" hidden="1" x14ac:dyDescent="0.3">
      <c r="S210" s="6"/>
      <c r="T210" s="7"/>
    </row>
    <row r="211" spans="19:20" hidden="1" x14ac:dyDescent="0.3">
      <c r="S211" s="6"/>
      <c r="T211" s="7"/>
    </row>
    <row r="212" spans="19:20" hidden="1" x14ac:dyDescent="0.3">
      <c r="S212" s="6"/>
      <c r="T212" s="7"/>
    </row>
    <row r="213" spans="19:20" hidden="1" x14ac:dyDescent="0.3">
      <c r="S213" s="6"/>
      <c r="T213" s="7"/>
    </row>
    <row r="214" spans="19:20" hidden="1" x14ac:dyDescent="0.3">
      <c r="S214" s="6"/>
      <c r="T214" s="7"/>
    </row>
    <row r="215" spans="19:20" hidden="1" x14ac:dyDescent="0.3">
      <c r="S215" s="6"/>
      <c r="T215" s="7"/>
    </row>
    <row r="216" spans="19:20" hidden="1" x14ac:dyDescent="0.3">
      <c r="S216" s="6"/>
      <c r="T216" s="7"/>
    </row>
    <row r="217" spans="19:20" hidden="1" x14ac:dyDescent="0.3">
      <c r="S217" s="6"/>
      <c r="T217" s="7"/>
    </row>
    <row r="218" spans="19:20" hidden="1" x14ac:dyDescent="0.3">
      <c r="S218" s="6"/>
      <c r="T218" s="7"/>
    </row>
    <row r="219" spans="19:20" hidden="1" x14ac:dyDescent="0.3">
      <c r="S219" s="6"/>
      <c r="T219" s="7"/>
    </row>
    <row r="220" spans="19:20" hidden="1" x14ac:dyDescent="0.3">
      <c r="S220" s="6"/>
      <c r="T220" s="7"/>
    </row>
    <row r="221" spans="19:20" hidden="1" x14ac:dyDescent="0.3">
      <c r="S221" s="6"/>
      <c r="T221" s="7"/>
    </row>
    <row r="222" spans="19:20" hidden="1" x14ac:dyDescent="0.3">
      <c r="S222" s="6"/>
      <c r="T222" s="7"/>
    </row>
    <row r="223" spans="19:20" hidden="1" x14ac:dyDescent="0.3">
      <c r="S223" s="6"/>
      <c r="T223" s="7"/>
    </row>
    <row r="224" spans="19:20" hidden="1" x14ac:dyDescent="0.3">
      <c r="S224" s="6"/>
      <c r="T224" s="7"/>
    </row>
    <row r="225" spans="19:20" hidden="1" x14ac:dyDescent="0.3">
      <c r="S225" s="6"/>
      <c r="T225" s="7"/>
    </row>
    <row r="226" spans="19:20" hidden="1" x14ac:dyDescent="0.3">
      <c r="S226" s="6"/>
      <c r="T226" s="7"/>
    </row>
    <row r="227" spans="19:20" hidden="1" x14ac:dyDescent="0.3">
      <c r="S227" s="6"/>
      <c r="T227" s="7"/>
    </row>
    <row r="228" spans="19:20" hidden="1" x14ac:dyDescent="0.3">
      <c r="S228" s="6"/>
      <c r="T228" s="7"/>
    </row>
    <row r="229" spans="19:20" hidden="1" x14ac:dyDescent="0.3">
      <c r="S229" s="6"/>
      <c r="T229" s="7"/>
    </row>
    <row r="230" spans="19:20" hidden="1" x14ac:dyDescent="0.3">
      <c r="S230" s="6"/>
      <c r="T230" s="7"/>
    </row>
    <row r="231" spans="19:20" hidden="1" x14ac:dyDescent="0.3">
      <c r="S231" s="6"/>
      <c r="T231" s="7"/>
    </row>
    <row r="232" spans="19:20" hidden="1" x14ac:dyDescent="0.3">
      <c r="S232" s="6"/>
      <c r="T232" s="7"/>
    </row>
    <row r="233" spans="19:20" hidden="1" x14ac:dyDescent="0.3">
      <c r="S233" s="6"/>
      <c r="T233" s="7"/>
    </row>
    <row r="234" spans="19:20" hidden="1" x14ac:dyDescent="0.3">
      <c r="S234" s="6"/>
      <c r="T234" s="7"/>
    </row>
    <row r="235" spans="19:20" hidden="1" x14ac:dyDescent="0.3">
      <c r="S235" s="6"/>
      <c r="T235" s="7"/>
    </row>
    <row r="236" spans="19:20" hidden="1" x14ac:dyDescent="0.3">
      <c r="S236" s="6"/>
      <c r="T236" s="7"/>
    </row>
    <row r="237" spans="19:20" hidden="1" x14ac:dyDescent="0.3">
      <c r="S237" s="6"/>
      <c r="T237" s="7"/>
    </row>
    <row r="238" spans="19:20" hidden="1" x14ac:dyDescent="0.3">
      <c r="S238" s="6"/>
      <c r="T238" s="7"/>
    </row>
    <row r="239" spans="19:20" hidden="1" x14ac:dyDescent="0.3">
      <c r="S239" s="6"/>
      <c r="T239" s="7"/>
    </row>
    <row r="240" spans="19:20" hidden="1" x14ac:dyDescent="0.3">
      <c r="S240" s="6"/>
      <c r="T240" s="7"/>
    </row>
    <row r="241" spans="19:20" hidden="1" x14ac:dyDescent="0.3">
      <c r="S241" s="6"/>
      <c r="T241" s="7"/>
    </row>
    <row r="242" spans="19:20" hidden="1" x14ac:dyDescent="0.3">
      <c r="S242" s="6"/>
      <c r="T242" s="7"/>
    </row>
    <row r="243" spans="19:20" hidden="1" x14ac:dyDescent="0.3">
      <c r="S243" s="6"/>
      <c r="T243" s="7"/>
    </row>
    <row r="244" spans="19:20" hidden="1" x14ac:dyDescent="0.3">
      <c r="S244" s="6"/>
      <c r="T244" s="7"/>
    </row>
    <row r="245" spans="19:20" hidden="1" x14ac:dyDescent="0.3">
      <c r="S245" s="6"/>
      <c r="T245" s="7"/>
    </row>
    <row r="246" spans="19:20" hidden="1" x14ac:dyDescent="0.3">
      <c r="S246" s="6"/>
      <c r="T246" s="7"/>
    </row>
    <row r="247" spans="19:20" hidden="1" x14ac:dyDescent="0.3">
      <c r="S247" s="6"/>
      <c r="T247" s="7"/>
    </row>
    <row r="248" spans="19:20" hidden="1" x14ac:dyDescent="0.3">
      <c r="S248" s="6"/>
      <c r="T248" s="7"/>
    </row>
    <row r="249" spans="19:20" hidden="1" x14ac:dyDescent="0.3">
      <c r="S249" s="6"/>
      <c r="T249" s="7"/>
    </row>
    <row r="250" spans="19:20" hidden="1" x14ac:dyDescent="0.3">
      <c r="S250" s="6"/>
      <c r="T250" s="7"/>
    </row>
    <row r="251" spans="19:20" hidden="1" x14ac:dyDescent="0.3">
      <c r="S251" s="6"/>
      <c r="T251" s="7"/>
    </row>
    <row r="252" spans="19:20" hidden="1" x14ac:dyDescent="0.3">
      <c r="S252" s="6"/>
      <c r="T252" s="7"/>
    </row>
    <row r="253" spans="19:20" hidden="1" x14ac:dyDescent="0.3">
      <c r="S253" s="6"/>
      <c r="T253" s="7"/>
    </row>
    <row r="254" spans="19:20" hidden="1" x14ac:dyDescent="0.3">
      <c r="S254" s="6"/>
      <c r="T254" s="7"/>
    </row>
    <row r="255" spans="19:20" hidden="1" x14ac:dyDescent="0.3">
      <c r="S255" s="6"/>
      <c r="T255" s="7"/>
    </row>
    <row r="256" spans="19:20" hidden="1" x14ac:dyDescent="0.3">
      <c r="S256" s="6"/>
      <c r="T256" s="7"/>
    </row>
    <row r="257" spans="19:20" hidden="1" x14ac:dyDescent="0.3">
      <c r="S257" s="6"/>
      <c r="T257" s="7"/>
    </row>
    <row r="258" spans="19:20" hidden="1" x14ac:dyDescent="0.3">
      <c r="S258" s="6"/>
      <c r="T258" s="7"/>
    </row>
    <row r="259" spans="19:20" hidden="1" x14ac:dyDescent="0.3">
      <c r="S259" s="6"/>
      <c r="T259" s="7"/>
    </row>
    <row r="260" spans="19:20" hidden="1" x14ac:dyDescent="0.3">
      <c r="S260" s="6"/>
      <c r="T260" s="7"/>
    </row>
    <row r="261" spans="19:20" hidden="1" x14ac:dyDescent="0.3">
      <c r="S261" s="6"/>
      <c r="T261" s="7"/>
    </row>
    <row r="262" spans="19:20" hidden="1" x14ac:dyDescent="0.3">
      <c r="S262" s="6"/>
      <c r="T262" s="7"/>
    </row>
    <row r="263" spans="19:20" hidden="1" x14ac:dyDescent="0.3">
      <c r="S263" s="6"/>
      <c r="T263" s="7"/>
    </row>
    <row r="264" spans="19:20" hidden="1" x14ac:dyDescent="0.3">
      <c r="S264" s="6"/>
      <c r="T264" s="7"/>
    </row>
    <row r="265" spans="19:20" hidden="1" x14ac:dyDescent="0.3">
      <c r="S265" s="6"/>
      <c r="T265" s="7"/>
    </row>
    <row r="266" spans="19:20" hidden="1" x14ac:dyDescent="0.3">
      <c r="S266" s="6"/>
      <c r="T266" s="7"/>
    </row>
    <row r="267" spans="19:20" hidden="1" x14ac:dyDescent="0.3">
      <c r="S267" s="6"/>
      <c r="T267" s="7"/>
    </row>
    <row r="268" spans="19:20" hidden="1" x14ac:dyDescent="0.3">
      <c r="S268" s="6"/>
      <c r="T268" s="7"/>
    </row>
    <row r="269" spans="19:20" hidden="1" x14ac:dyDescent="0.3">
      <c r="S269" s="6"/>
      <c r="T269" s="7"/>
    </row>
    <row r="270" spans="19:20" hidden="1" x14ac:dyDescent="0.3">
      <c r="S270" s="6"/>
      <c r="T270" s="7"/>
    </row>
    <row r="271" spans="19:20" hidden="1" x14ac:dyDescent="0.3">
      <c r="S271" s="6"/>
      <c r="T271" s="7"/>
    </row>
    <row r="272" spans="19:20" hidden="1" x14ac:dyDescent="0.3">
      <c r="S272" s="6"/>
      <c r="T272" s="7"/>
    </row>
    <row r="273" spans="19:20" hidden="1" x14ac:dyDescent="0.3">
      <c r="S273" s="6"/>
      <c r="T273" s="7"/>
    </row>
    <row r="274" spans="19:20" hidden="1" x14ac:dyDescent="0.3">
      <c r="S274" s="6"/>
      <c r="T274" s="7"/>
    </row>
    <row r="275" spans="19:20" hidden="1" x14ac:dyDescent="0.3">
      <c r="S275" s="6"/>
      <c r="T275" s="7"/>
    </row>
    <row r="276" spans="19:20" hidden="1" x14ac:dyDescent="0.3">
      <c r="S276" s="6"/>
      <c r="T276" s="7"/>
    </row>
    <row r="277" spans="19:20" hidden="1" x14ac:dyDescent="0.3">
      <c r="S277" s="6"/>
      <c r="T277" s="7"/>
    </row>
    <row r="278" spans="19:20" hidden="1" x14ac:dyDescent="0.3">
      <c r="S278" s="6"/>
      <c r="T278" s="7"/>
    </row>
    <row r="279" spans="19:20" hidden="1" x14ac:dyDescent="0.3">
      <c r="S279" s="6"/>
      <c r="T279" s="7"/>
    </row>
    <row r="280" spans="19:20" hidden="1" x14ac:dyDescent="0.3">
      <c r="S280" s="6"/>
      <c r="T280" s="7"/>
    </row>
    <row r="281" spans="19:20" hidden="1" x14ac:dyDescent="0.3">
      <c r="S281" s="6"/>
      <c r="T281" s="7"/>
    </row>
    <row r="282" spans="19:20" hidden="1" x14ac:dyDescent="0.3">
      <c r="S282" s="6"/>
      <c r="T282" s="7"/>
    </row>
    <row r="283" spans="19:20" hidden="1" x14ac:dyDescent="0.3">
      <c r="S283" s="6"/>
      <c r="T283" s="7"/>
    </row>
    <row r="284" spans="19:20" hidden="1" x14ac:dyDescent="0.3">
      <c r="S284" s="6"/>
      <c r="T284" s="7"/>
    </row>
    <row r="285" spans="19:20" hidden="1" x14ac:dyDescent="0.3">
      <c r="S285" s="6"/>
      <c r="T285" s="7"/>
    </row>
    <row r="286" spans="19:20" hidden="1" x14ac:dyDescent="0.3">
      <c r="S286" s="6"/>
      <c r="T286" s="7"/>
    </row>
    <row r="287" spans="19:20" hidden="1" x14ac:dyDescent="0.3">
      <c r="S287" s="6"/>
      <c r="T287" s="7"/>
    </row>
    <row r="288" spans="19:20" hidden="1" x14ac:dyDescent="0.3">
      <c r="S288" s="6"/>
      <c r="T288" s="7"/>
    </row>
    <row r="289" spans="19:20" hidden="1" x14ac:dyDescent="0.3">
      <c r="S289" s="6"/>
      <c r="T289" s="7"/>
    </row>
    <row r="290" spans="19:20" hidden="1" x14ac:dyDescent="0.3">
      <c r="S290" s="6"/>
      <c r="T290" s="7"/>
    </row>
    <row r="291" spans="19:20" hidden="1" x14ac:dyDescent="0.3">
      <c r="S291" s="6"/>
      <c r="T291" s="7"/>
    </row>
    <row r="292" spans="19:20" hidden="1" x14ac:dyDescent="0.3">
      <c r="S292" s="6"/>
      <c r="T292" s="7"/>
    </row>
    <row r="293" spans="19:20" hidden="1" x14ac:dyDescent="0.3">
      <c r="S293" s="6"/>
      <c r="T293" s="7"/>
    </row>
    <row r="294" spans="19:20" hidden="1" x14ac:dyDescent="0.3">
      <c r="S294" s="6"/>
      <c r="T294" s="7"/>
    </row>
    <row r="295" spans="19:20" hidden="1" x14ac:dyDescent="0.3">
      <c r="S295" s="6"/>
      <c r="T295" s="7"/>
    </row>
    <row r="296" spans="19:20" hidden="1" x14ac:dyDescent="0.3">
      <c r="S296" s="6"/>
      <c r="T296" s="7"/>
    </row>
    <row r="297" spans="19:20" hidden="1" x14ac:dyDescent="0.3">
      <c r="S297" s="6"/>
      <c r="T297" s="7"/>
    </row>
    <row r="298" spans="19:20" hidden="1" x14ac:dyDescent="0.3">
      <c r="S298" s="6"/>
      <c r="T298" s="7"/>
    </row>
    <row r="299" spans="19:20" hidden="1" x14ac:dyDescent="0.3">
      <c r="S299" s="6"/>
      <c r="T299" s="7"/>
    </row>
    <row r="300" spans="19:20" hidden="1" x14ac:dyDescent="0.3">
      <c r="S300" s="6"/>
      <c r="T300" s="7"/>
    </row>
    <row r="301" spans="19:20" hidden="1" x14ac:dyDescent="0.3">
      <c r="S301" s="6"/>
      <c r="T301" s="7"/>
    </row>
    <row r="302" spans="19:20" hidden="1" x14ac:dyDescent="0.3">
      <c r="S302" s="6"/>
      <c r="T302" s="7"/>
    </row>
    <row r="303" spans="19:20" hidden="1" x14ac:dyDescent="0.3">
      <c r="S303" s="6"/>
      <c r="T303" s="7"/>
    </row>
    <row r="304" spans="19:20" hidden="1" x14ac:dyDescent="0.3">
      <c r="S304" s="6"/>
      <c r="T304" s="7"/>
    </row>
    <row r="305" spans="19:20" hidden="1" x14ac:dyDescent="0.3">
      <c r="S305" s="6"/>
      <c r="T305" s="7"/>
    </row>
    <row r="306" spans="19:20" hidden="1" x14ac:dyDescent="0.3">
      <c r="S306" s="6"/>
      <c r="T306" s="7"/>
    </row>
    <row r="307" spans="19:20" hidden="1" x14ac:dyDescent="0.3">
      <c r="S307" s="6"/>
      <c r="T307" s="7"/>
    </row>
    <row r="308" spans="19:20" hidden="1" x14ac:dyDescent="0.3">
      <c r="S308" s="6"/>
      <c r="T308" s="7"/>
    </row>
    <row r="309" spans="19:20" hidden="1" x14ac:dyDescent="0.3">
      <c r="S309" s="6"/>
      <c r="T309" s="7"/>
    </row>
    <row r="310" spans="19:20" hidden="1" x14ac:dyDescent="0.3">
      <c r="S310" s="6"/>
      <c r="T310" s="7"/>
    </row>
    <row r="311" spans="19:20" hidden="1" x14ac:dyDescent="0.3">
      <c r="S311" s="6"/>
      <c r="T311" s="7"/>
    </row>
    <row r="312" spans="19:20" hidden="1" x14ac:dyDescent="0.3">
      <c r="S312" s="6"/>
      <c r="T312" s="7"/>
    </row>
    <row r="313" spans="19:20" hidden="1" x14ac:dyDescent="0.3">
      <c r="S313" s="6"/>
      <c r="T313" s="7"/>
    </row>
    <row r="314" spans="19:20" hidden="1" x14ac:dyDescent="0.3">
      <c r="S314" s="6"/>
      <c r="T314" s="7"/>
    </row>
    <row r="315" spans="19:20" hidden="1" x14ac:dyDescent="0.3">
      <c r="S315" s="6"/>
      <c r="T315" s="7"/>
    </row>
    <row r="316" spans="19:20" hidden="1" x14ac:dyDescent="0.3">
      <c r="S316" s="6"/>
      <c r="T316" s="7"/>
    </row>
    <row r="317" spans="19:20" hidden="1" x14ac:dyDescent="0.3">
      <c r="S317" s="6"/>
      <c r="T317" s="7"/>
    </row>
    <row r="318" spans="19:20" hidden="1" x14ac:dyDescent="0.3">
      <c r="S318" s="6"/>
      <c r="T318" s="7"/>
    </row>
    <row r="319" spans="19:20" hidden="1" x14ac:dyDescent="0.3">
      <c r="S319" s="6"/>
      <c r="T319" s="7"/>
    </row>
    <row r="320" spans="19:20" hidden="1" x14ac:dyDescent="0.3">
      <c r="S320" s="6"/>
      <c r="T320" s="7"/>
    </row>
    <row r="321" spans="19:20" hidden="1" x14ac:dyDescent="0.3">
      <c r="S321" s="6"/>
      <c r="T321" s="7"/>
    </row>
    <row r="322" spans="19:20" hidden="1" x14ac:dyDescent="0.3">
      <c r="S322" s="6"/>
      <c r="T322" s="7"/>
    </row>
    <row r="323" spans="19:20" hidden="1" x14ac:dyDescent="0.3">
      <c r="S323" s="6"/>
      <c r="T323" s="7"/>
    </row>
    <row r="324" spans="19:20" hidden="1" x14ac:dyDescent="0.3">
      <c r="S324" s="6"/>
      <c r="T324" s="7"/>
    </row>
    <row r="325" spans="19:20" hidden="1" x14ac:dyDescent="0.3">
      <c r="S325" s="6"/>
      <c r="T325" s="7"/>
    </row>
    <row r="326" spans="19:20" hidden="1" x14ac:dyDescent="0.3">
      <c r="S326" s="6"/>
      <c r="T326" s="7"/>
    </row>
    <row r="327" spans="19:20" hidden="1" x14ac:dyDescent="0.3">
      <c r="S327" s="6"/>
      <c r="T327" s="7"/>
    </row>
    <row r="328" spans="19:20" hidden="1" x14ac:dyDescent="0.3">
      <c r="S328" s="6"/>
      <c r="T328" s="7"/>
    </row>
    <row r="329" spans="19:20" hidden="1" x14ac:dyDescent="0.3">
      <c r="S329" s="6"/>
      <c r="T329" s="7"/>
    </row>
    <row r="330" spans="19:20" hidden="1" x14ac:dyDescent="0.3">
      <c r="S330" s="6"/>
      <c r="T330" s="7"/>
    </row>
    <row r="331" spans="19:20" hidden="1" x14ac:dyDescent="0.3">
      <c r="S331" s="6"/>
      <c r="T331" s="7"/>
    </row>
    <row r="332" spans="19:20" hidden="1" x14ac:dyDescent="0.3">
      <c r="S332" s="6"/>
      <c r="T332" s="7"/>
    </row>
    <row r="333" spans="19:20" hidden="1" x14ac:dyDescent="0.3">
      <c r="S333" s="6"/>
      <c r="T333" s="7"/>
    </row>
    <row r="334" spans="19:20" hidden="1" x14ac:dyDescent="0.3">
      <c r="S334" s="6"/>
      <c r="T334" s="7"/>
    </row>
    <row r="335" spans="19:20" hidden="1" x14ac:dyDescent="0.3">
      <c r="S335" s="6"/>
      <c r="T335" s="7"/>
    </row>
    <row r="336" spans="19:20" hidden="1" x14ac:dyDescent="0.3">
      <c r="S336" s="6"/>
      <c r="T336" s="7"/>
    </row>
    <row r="337" spans="19:20" hidden="1" x14ac:dyDescent="0.3">
      <c r="S337" s="6"/>
      <c r="T337" s="7"/>
    </row>
    <row r="338" spans="19:20" hidden="1" x14ac:dyDescent="0.3">
      <c r="S338" s="6"/>
      <c r="T338" s="7"/>
    </row>
    <row r="339" spans="19:20" hidden="1" x14ac:dyDescent="0.3">
      <c r="S339" s="6"/>
      <c r="T339" s="7"/>
    </row>
    <row r="340" spans="19:20" hidden="1" x14ac:dyDescent="0.3">
      <c r="S340" s="6"/>
      <c r="T340" s="7"/>
    </row>
    <row r="341" spans="19:20" hidden="1" x14ac:dyDescent="0.3">
      <c r="S341" s="6"/>
      <c r="T341" s="7"/>
    </row>
    <row r="342" spans="19:20" hidden="1" x14ac:dyDescent="0.3">
      <c r="S342" s="6"/>
      <c r="T342" s="7"/>
    </row>
    <row r="343" spans="19:20" hidden="1" x14ac:dyDescent="0.3">
      <c r="S343" s="6"/>
      <c r="T343" s="7"/>
    </row>
    <row r="344" spans="19:20" hidden="1" x14ac:dyDescent="0.3">
      <c r="S344" s="6"/>
      <c r="T344" s="7"/>
    </row>
    <row r="345" spans="19:20" hidden="1" x14ac:dyDescent="0.3">
      <c r="S345" s="6"/>
      <c r="T345" s="7"/>
    </row>
    <row r="346" spans="19:20" hidden="1" x14ac:dyDescent="0.3">
      <c r="S346" s="6"/>
      <c r="T346" s="7"/>
    </row>
    <row r="347" spans="19:20" hidden="1" x14ac:dyDescent="0.3">
      <c r="S347" s="6"/>
      <c r="T347" s="7"/>
    </row>
    <row r="348" spans="19:20" hidden="1" x14ac:dyDescent="0.3">
      <c r="S348" s="6"/>
      <c r="T348" s="7"/>
    </row>
    <row r="349" spans="19:20" hidden="1" x14ac:dyDescent="0.3">
      <c r="S349" s="6"/>
      <c r="T349" s="7"/>
    </row>
    <row r="350" spans="19:20" hidden="1" x14ac:dyDescent="0.3">
      <c r="S350" s="6"/>
      <c r="T350" s="7"/>
    </row>
    <row r="351" spans="19:20" hidden="1" x14ac:dyDescent="0.3">
      <c r="S351" s="6"/>
      <c r="T351" s="7"/>
    </row>
    <row r="352" spans="19:20" hidden="1" x14ac:dyDescent="0.3">
      <c r="S352" s="6"/>
      <c r="T352" s="7"/>
    </row>
    <row r="353" spans="19:20" hidden="1" x14ac:dyDescent="0.3">
      <c r="S353" s="6"/>
      <c r="T353" s="7"/>
    </row>
    <row r="354" spans="19:20" hidden="1" x14ac:dyDescent="0.3">
      <c r="S354" s="6"/>
      <c r="T354" s="7"/>
    </row>
    <row r="355" spans="19:20" hidden="1" x14ac:dyDescent="0.3">
      <c r="S355" s="6"/>
      <c r="T355" s="7"/>
    </row>
    <row r="356" spans="19:20" hidden="1" x14ac:dyDescent="0.3">
      <c r="S356" s="6"/>
      <c r="T356" s="7"/>
    </row>
    <row r="357" spans="19:20" hidden="1" x14ac:dyDescent="0.3">
      <c r="S357" s="6"/>
      <c r="T357" s="7"/>
    </row>
    <row r="358" spans="19:20" hidden="1" x14ac:dyDescent="0.3">
      <c r="S358" s="6"/>
      <c r="T358" s="7"/>
    </row>
    <row r="359" spans="19:20" hidden="1" x14ac:dyDescent="0.3">
      <c r="S359" s="6"/>
      <c r="T359" s="7"/>
    </row>
    <row r="360" spans="19:20" hidden="1" x14ac:dyDescent="0.3">
      <c r="S360" s="6"/>
      <c r="T360" s="7"/>
    </row>
    <row r="361" spans="19:20" hidden="1" x14ac:dyDescent="0.3">
      <c r="S361" s="6"/>
      <c r="T361" s="7"/>
    </row>
    <row r="362" spans="19:20" hidden="1" x14ac:dyDescent="0.3">
      <c r="S362" s="6"/>
      <c r="T362" s="7"/>
    </row>
    <row r="363" spans="19:20" hidden="1" x14ac:dyDescent="0.3">
      <c r="S363" s="6"/>
      <c r="T363" s="7"/>
    </row>
    <row r="364" spans="19:20" hidden="1" x14ac:dyDescent="0.3">
      <c r="S364" s="6"/>
      <c r="T364" s="7"/>
    </row>
    <row r="365" spans="19:20" hidden="1" x14ac:dyDescent="0.3">
      <c r="S365" s="6"/>
      <c r="T365" s="7"/>
    </row>
    <row r="366" spans="19:20" hidden="1" x14ac:dyDescent="0.3">
      <c r="S366" s="6"/>
      <c r="T366" s="7"/>
    </row>
    <row r="367" spans="19:20" hidden="1" x14ac:dyDescent="0.3">
      <c r="S367" s="6"/>
      <c r="T367" s="7"/>
    </row>
    <row r="368" spans="19:20" hidden="1" x14ac:dyDescent="0.3">
      <c r="S368" s="6"/>
      <c r="T368" s="7"/>
    </row>
    <row r="369" spans="19:20" hidden="1" x14ac:dyDescent="0.3">
      <c r="S369" s="6"/>
      <c r="T369" s="7"/>
    </row>
    <row r="370" spans="19:20" hidden="1" x14ac:dyDescent="0.3">
      <c r="S370" s="6"/>
      <c r="T370" s="7"/>
    </row>
    <row r="371" spans="19:20" hidden="1" x14ac:dyDescent="0.3">
      <c r="S371" s="6"/>
      <c r="T371" s="7"/>
    </row>
    <row r="372" spans="19:20" hidden="1" x14ac:dyDescent="0.3">
      <c r="S372" s="6"/>
      <c r="T372" s="7"/>
    </row>
    <row r="373" spans="19:20" hidden="1" x14ac:dyDescent="0.3">
      <c r="S373" s="6"/>
      <c r="T373" s="7"/>
    </row>
    <row r="374" spans="19:20" hidden="1" x14ac:dyDescent="0.3">
      <c r="S374" s="6"/>
      <c r="T374" s="7"/>
    </row>
    <row r="375" spans="19:20" hidden="1" x14ac:dyDescent="0.3">
      <c r="S375" s="6"/>
      <c r="T375" s="7"/>
    </row>
    <row r="376" spans="19:20" hidden="1" x14ac:dyDescent="0.3">
      <c r="S376" s="6"/>
      <c r="T376" s="7"/>
    </row>
    <row r="377" spans="19:20" hidden="1" x14ac:dyDescent="0.3">
      <c r="S377" s="6"/>
      <c r="T377" s="7"/>
    </row>
    <row r="378" spans="19:20" hidden="1" x14ac:dyDescent="0.3">
      <c r="S378" s="6"/>
      <c r="T378" s="7"/>
    </row>
    <row r="379" spans="19:20" hidden="1" x14ac:dyDescent="0.3">
      <c r="S379" s="6"/>
      <c r="T379" s="7"/>
    </row>
    <row r="380" spans="19:20" hidden="1" x14ac:dyDescent="0.3">
      <c r="S380" s="6"/>
      <c r="T380" s="7"/>
    </row>
    <row r="381" spans="19:20" hidden="1" x14ac:dyDescent="0.3">
      <c r="S381" s="6"/>
      <c r="T381" s="7"/>
    </row>
    <row r="382" spans="19:20" hidden="1" x14ac:dyDescent="0.3">
      <c r="S382" s="6"/>
      <c r="T382" s="7"/>
    </row>
    <row r="383" spans="19:20" hidden="1" x14ac:dyDescent="0.3">
      <c r="S383" s="6"/>
      <c r="T383" s="7"/>
    </row>
    <row r="384" spans="19:20" hidden="1" x14ac:dyDescent="0.3">
      <c r="S384" s="6"/>
      <c r="T384" s="7"/>
    </row>
    <row r="385" spans="19:20" hidden="1" x14ac:dyDescent="0.3">
      <c r="S385" s="6"/>
      <c r="T385" s="7"/>
    </row>
    <row r="386" spans="19:20" hidden="1" x14ac:dyDescent="0.3">
      <c r="S386" s="6"/>
      <c r="T386" s="7"/>
    </row>
    <row r="387" spans="19:20" hidden="1" x14ac:dyDescent="0.3">
      <c r="S387" s="6"/>
      <c r="T387" s="7"/>
    </row>
    <row r="388" spans="19:20" hidden="1" x14ac:dyDescent="0.3">
      <c r="S388" s="6"/>
      <c r="T388" s="7"/>
    </row>
    <row r="389" spans="19:20" hidden="1" x14ac:dyDescent="0.3">
      <c r="S389" s="6"/>
      <c r="T389" s="7"/>
    </row>
    <row r="390" spans="19:20" hidden="1" x14ac:dyDescent="0.3">
      <c r="S390" s="6"/>
      <c r="T390" s="7"/>
    </row>
    <row r="391" spans="19:20" hidden="1" x14ac:dyDescent="0.3">
      <c r="S391" s="6"/>
      <c r="T391" s="7"/>
    </row>
    <row r="392" spans="19:20" hidden="1" x14ac:dyDescent="0.3">
      <c r="S392" s="6"/>
      <c r="T392" s="7"/>
    </row>
    <row r="393" spans="19:20" hidden="1" x14ac:dyDescent="0.3">
      <c r="S393" s="6"/>
      <c r="T393" s="7"/>
    </row>
    <row r="394" spans="19:20" hidden="1" x14ac:dyDescent="0.3">
      <c r="S394" s="6"/>
      <c r="T394" s="7"/>
    </row>
    <row r="395" spans="19:20" hidden="1" x14ac:dyDescent="0.3">
      <c r="S395" s="6"/>
      <c r="T395" s="7"/>
    </row>
    <row r="396" spans="19:20" hidden="1" x14ac:dyDescent="0.3">
      <c r="S396" s="6"/>
      <c r="T396" s="7"/>
    </row>
    <row r="397" spans="19:20" hidden="1" x14ac:dyDescent="0.3">
      <c r="S397" s="6"/>
      <c r="T397" s="7"/>
    </row>
    <row r="398" spans="19:20" hidden="1" x14ac:dyDescent="0.3">
      <c r="S398" s="6"/>
      <c r="T398" s="7"/>
    </row>
    <row r="399" spans="19:20" hidden="1" x14ac:dyDescent="0.3">
      <c r="S399" s="6"/>
      <c r="T399" s="7"/>
    </row>
    <row r="400" spans="19:20" hidden="1" x14ac:dyDescent="0.3">
      <c r="S400" s="6"/>
      <c r="T400" s="7"/>
    </row>
    <row r="401" spans="19:20" hidden="1" x14ac:dyDescent="0.3">
      <c r="S401" s="6"/>
      <c r="T401" s="7"/>
    </row>
    <row r="402" spans="19:20" hidden="1" x14ac:dyDescent="0.3">
      <c r="S402" s="6"/>
      <c r="T402" s="7"/>
    </row>
    <row r="403" spans="19:20" hidden="1" x14ac:dyDescent="0.3">
      <c r="S403" s="6"/>
      <c r="T403" s="7"/>
    </row>
    <row r="404" spans="19:20" hidden="1" x14ac:dyDescent="0.3">
      <c r="S404" s="6"/>
      <c r="T404" s="7"/>
    </row>
    <row r="405" spans="19:20" hidden="1" x14ac:dyDescent="0.3">
      <c r="S405" s="6"/>
      <c r="T405" s="7"/>
    </row>
    <row r="406" spans="19:20" hidden="1" x14ac:dyDescent="0.3">
      <c r="S406" s="6"/>
      <c r="T406" s="7"/>
    </row>
    <row r="407" spans="19:20" hidden="1" x14ac:dyDescent="0.3">
      <c r="S407" s="6"/>
      <c r="T407" s="7"/>
    </row>
    <row r="408" spans="19:20" hidden="1" x14ac:dyDescent="0.3">
      <c r="S408" s="6"/>
      <c r="T408" s="7"/>
    </row>
    <row r="409" spans="19:20" hidden="1" x14ac:dyDescent="0.3">
      <c r="S409" s="6"/>
      <c r="T409" s="7"/>
    </row>
    <row r="410" spans="19:20" hidden="1" x14ac:dyDescent="0.3">
      <c r="S410" s="6"/>
      <c r="T410" s="7"/>
    </row>
    <row r="411" spans="19:20" hidden="1" x14ac:dyDescent="0.3">
      <c r="S411" s="6"/>
      <c r="T411" s="7"/>
    </row>
    <row r="412" spans="19:20" hidden="1" x14ac:dyDescent="0.3">
      <c r="S412" s="6"/>
      <c r="T412" s="7"/>
    </row>
    <row r="413" spans="19:20" hidden="1" x14ac:dyDescent="0.3">
      <c r="S413" s="6"/>
      <c r="T413" s="7"/>
    </row>
    <row r="414" spans="19:20" hidden="1" x14ac:dyDescent="0.3">
      <c r="S414" s="6"/>
      <c r="T414" s="7"/>
    </row>
    <row r="415" spans="19:20" hidden="1" x14ac:dyDescent="0.3">
      <c r="S415" s="6"/>
      <c r="T415" s="7"/>
    </row>
    <row r="416" spans="19:20" hidden="1" x14ac:dyDescent="0.3">
      <c r="S416" s="6"/>
      <c r="T416" s="7"/>
    </row>
    <row r="417" spans="19:20" hidden="1" x14ac:dyDescent="0.3">
      <c r="S417" s="6"/>
      <c r="T417" s="7"/>
    </row>
    <row r="418" spans="19:20" hidden="1" x14ac:dyDescent="0.3">
      <c r="S418" s="6"/>
      <c r="T418" s="7"/>
    </row>
    <row r="419" spans="19:20" hidden="1" x14ac:dyDescent="0.3">
      <c r="S419" s="6"/>
      <c r="T419" s="7"/>
    </row>
    <row r="420" spans="19:20" hidden="1" x14ac:dyDescent="0.3">
      <c r="S420" s="6"/>
      <c r="T420" s="7"/>
    </row>
    <row r="421" spans="19:20" hidden="1" x14ac:dyDescent="0.3">
      <c r="S421" s="6"/>
      <c r="T421" s="7"/>
    </row>
    <row r="422" spans="19:20" hidden="1" x14ac:dyDescent="0.3">
      <c r="S422" s="6"/>
      <c r="T422" s="7"/>
    </row>
    <row r="423" spans="19:20" hidden="1" x14ac:dyDescent="0.3">
      <c r="S423" s="6"/>
      <c r="T423" s="7"/>
    </row>
    <row r="424" spans="19:20" hidden="1" x14ac:dyDescent="0.3">
      <c r="S424" s="6"/>
      <c r="T424" s="7"/>
    </row>
    <row r="425" spans="19:20" hidden="1" x14ac:dyDescent="0.3">
      <c r="S425" s="6"/>
      <c r="T425" s="7"/>
    </row>
    <row r="426" spans="19:20" hidden="1" x14ac:dyDescent="0.3">
      <c r="S426" s="6"/>
      <c r="T426" s="7"/>
    </row>
    <row r="427" spans="19:20" hidden="1" x14ac:dyDescent="0.3">
      <c r="S427" s="6"/>
      <c r="T427" s="7"/>
    </row>
    <row r="428" spans="19:20" hidden="1" x14ac:dyDescent="0.3">
      <c r="S428" s="6"/>
      <c r="T428" s="7"/>
    </row>
    <row r="429" spans="19:20" hidden="1" x14ac:dyDescent="0.3">
      <c r="S429" s="6"/>
      <c r="T429" s="7"/>
    </row>
    <row r="430" spans="19:20" hidden="1" x14ac:dyDescent="0.3">
      <c r="S430" s="6"/>
      <c r="T430" s="7"/>
    </row>
    <row r="431" spans="19:20" hidden="1" x14ac:dyDescent="0.3">
      <c r="S431" s="6"/>
      <c r="T431" s="7"/>
    </row>
    <row r="432" spans="19:20" hidden="1" x14ac:dyDescent="0.3">
      <c r="S432" s="6"/>
      <c r="T432" s="7"/>
    </row>
    <row r="433" spans="19:20" hidden="1" x14ac:dyDescent="0.3">
      <c r="S433" s="6"/>
      <c r="T433" s="7"/>
    </row>
    <row r="434" spans="19:20" hidden="1" x14ac:dyDescent="0.3">
      <c r="S434" s="6"/>
      <c r="T434" s="7"/>
    </row>
    <row r="435" spans="19:20" hidden="1" x14ac:dyDescent="0.3">
      <c r="S435" s="6"/>
      <c r="T435" s="7"/>
    </row>
    <row r="436" spans="19:20" hidden="1" x14ac:dyDescent="0.3">
      <c r="S436" s="6"/>
      <c r="T436" s="7"/>
    </row>
    <row r="437" spans="19:20" hidden="1" x14ac:dyDescent="0.3">
      <c r="S437" s="6"/>
      <c r="T437" s="7"/>
    </row>
    <row r="438" spans="19:20" hidden="1" x14ac:dyDescent="0.3">
      <c r="S438" s="6"/>
      <c r="T438" s="7"/>
    </row>
    <row r="439" spans="19:20" hidden="1" x14ac:dyDescent="0.3">
      <c r="S439" s="6"/>
      <c r="T439" s="7"/>
    </row>
    <row r="440" spans="19:20" hidden="1" x14ac:dyDescent="0.3">
      <c r="S440" s="6"/>
      <c r="T440" s="7"/>
    </row>
    <row r="441" spans="19:20" hidden="1" x14ac:dyDescent="0.3">
      <c r="S441" s="6"/>
      <c r="T441" s="7"/>
    </row>
    <row r="442" spans="19:20" hidden="1" x14ac:dyDescent="0.3">
      <c r="S442" s="6"/>
      <c r="T442" s="7"/>
    </row>
    <row r="443" spans="19:20" hidden="1" x14ac:dyDescent="0.3">
      <c r="S443" s="6"/>
      <c r="T443" s="7"/>
    </row>
    <row r="444" spans="19:20" hidden="1" x14ac:dyDescent="0.3">
      <c r="S444" s="6"/>
      <c r="T444" s="7"/>
    </row>
    <row r="445" spans="19:20" hidden="1" x14ac:dyDescent="0.3">
      <c r="S445" s="6"/>
      <c r="T445" s="7"/>
    </row>
    <row r="446" spans="19:20" hidden="1" x14ac:dyDescent="0.3">
      <c r="S446" s="6"/>
      <c r="T446" s="7"/>
    </row>
    <row r="447" spans="19:20" hidden="1" x14ac:dyDescent="0.3">
      <c r="S447" s="6"/>
      <c r="T447" s="7"/>
    </row>
    <row r="448" spans="19:20" hidden="1" x14ac:dyDescent="0.3">
      <c r="S448" s="6"/>
      <c r="T448" s="7"/>
    </row>
    <row r="449" spans="19:20" hidden="1" x14ac:dyDescent="0.3">
      <c r="S449" s="6"/>
      <c r="T449" s="7"/>
    </row>
    <row r="450" spans="19:20" hidden="1" x14ac:dyDescent="0.3">
      <c r="S450" s="6"/>
      <c r="T450" s="7"/>
    </row>
    <row r="451" spans="19:20" hidden="1" x14ac:dyDescent="0.3">
      <c r="S451" s="6"/>
      <c r="T451" s="7"/>
    </row>
    <row r="452" spans="19:20" hidden="1" x14ac:dyDescent="0.3">
      <c r="S452" s="6"/>
      <c r="T452" s="7"/>
    </row>
    <row r="453" spans="19:20" hidden="1" x14ac:dyDescent="0.3">
      <c r="S453" s="6"/>
      <c r="T453" s="7"/>
    </row>
    <row r="454" spans="19:20" hidden="1" x14ac:dyDescent="0.3">
      <c r="S454" s="6"/>
      <c r="T454" s="7"/>
    </row>
    <row r="455" spans="19:20" hidden="1" x14ac:dyDescent="0.3">
      <c r="S455" s="6"/>
      <c r="T455" s="7"/>
    </row>
    <row r="456" spans="19:20" hidden="1" x14ac:dyDescent="0.3">
      <c r="S456" s="6"/>
      <c r="T456" s="7"/>
    </row>
    <row r="457" spans="19:20" hidden="1" x14ac:dyDescent="0.3">
      <c r="S457" s="6"/>
      <c r="T457" s="7"/>
    </row>
    <row r="458" spans="19:20" hidden="1" x14ac:dyDescent="0.3">
      <c r="S458" s="6"/>
      <c r="T458" s="7"/>
    </row>
    <row r="459" spans="19:20" hidden="1" x14ac:dyDescent="0.3">
      <c r="S459" s="6"/>
      <c r="T459" s="7"/>
    </row>
    <row r="460" spans="19:20" hidden="1" x14ac:dyDescent="0.3">
      <c r="S460" s="6"/>
      <c r="T460" s="7"/>
    </row>
    <row r="461" spans="19:20" hidden="1" x14ac:dyDescent="0.3">
      <c r="S461" s="6"/>
      <c r="T461" s="7"/>
    </row>
    <row r="462" spans="19:20" hidden="1" x14ac:dyDescent="0.3">
      <c r="S462" s="6"/>
      <c r="T462" s="7"/>
    </row>
    <row r="463" spans="19:20" hidden="1" x14ac:dyDescent="0.3">
      <c r="S463" s="6"/>
      <c r="T463" s="7"/>
    </row>
    <row r="464" spans="19:20" hidden="1" x14ac:dyDescent="0.3">
      <c r="S464" s="6"/>
      <c r="T464" s="7"/>
    </row>
    <row r="465" spans="19:20" hidden="1" x14ac:dyDescent="0.3">
      <c r="S465" s="6"/>
      <c r="T465" s="7"/>
    </row>
    <row r="466" spans="19:20" hidden="1" x14ac:dyDescent="0.3">
      <c r="S466" s="6"/>
      <c r="T466" s="7"/>
    </row>
    <row r="467" spans="19:20" hidden="1" x14ac:dyDescent="0.3">
      <c r="S467" s="6"/>
      <c r="T467" s="7"/>
    </row>
    <row r="468" spans="19:20" hidden="1" x14ac:dyDescent="0.3">
      <c r="S468" s="6"/>
      <c r="T468" s="7"/>
    </row>
    <row r="469" spans="19:20" hidden="1" x14ac:dyDescent="0.3">
      <c r="S469" s="6"/>
      <c r="T469" s="7"/>
    </row>
    <row r="470" spans="19:20" hidden="1" x14ac:dyDescent="0.3">
      <c r="S470" s="6"/>
      <c r="T470" s="7"/>
    </row>
    <row r="471" spans="19:20" hidden="1" x14ac:dyDescent="0.3">
      <c r="S471" s="6"/>
      <c r="T471" s="7"/>
    </row>
    <row r="472" spans="19:20" hidden="1" x14ac:dyDescent="0.3">
      <c r="S472" s="6"/>
      <c r="T472" s="7"/>
    </row>
    <row r="473" spans="19:20" hidden="1" x14ac:dyDescent="0.3">
      <c r="S473" s="6"/>
      <c r="T473" s="7"/>
    </row>
    <row r="474" spans="19:20" hidden="1" x14ac:dyDescent="0.3">
      <c r="S474" s="6"/>
      <c r="T474" s="7"/>
    </row>
    <row r="475" spans="19:20" hidden="1" x14ac:dyDescent="0.3">
      <c r="S475" s="6"/>
      <c r="T475" s="7"/>
    </row>
    <row r="476" spans="19:20" hidden="1" x14ac:dyDescent="0.3">
      <c r="S476" s="6"/>
      <c r="T476" s="7"/>
    </row>
    <row r="477" spans="19:20" hidden="1" x14ac:dyDescent="0.3">
      <c r="S477" s="6"/>
      <c r="T477" s="7"/>
    </row>
    <row r="478" spans="19:20" hidden="1" x14ac:dyDescent="0.3">
      <c r="S478" s="6"/>
      <c r="T478" s="7"/>
    </row>
    <row r="479" spans="19:20" hidden="1" x14ac:dyDescent="0.3">
      <c r="S479" s="6"/>
      <c r="T479" s="7"/>
    </row>
    <row r="480" spans="19:20" hidden="1" x14ac:dyDescent="0.3">
      <c r="S480" s="6"/>
      <c r="T480" s="7"/>
    </row>
    <row r="481" spans="19:20" hidden="1" x14ac:dyDescent="0.3">
      <c r="S481" s="6"/>
      <c r="T481" s="7"/>
    </row>
    <row r="482" spans="19:20" hidden="1" x14ac:dyDescent="0.3">
      <c r="S482" s="6"/>
      <c r="T482" s="7"/>
    </row>
    <row r="483" spans="19:20" hidden="1" x14ac:dyDescent="0.3">
      <c r="S483" s="6"/>
      <c r="T483" s="7"/>
    </row>
    <row r="484" spans="19:20" hidden="1" x14ac:dyDescent="0.3">
      <c r="S484" s="6"/>
      <c r="T484" s="7"/>
    </row>
    <row r="485" spans="19:20" hidden="1" x14ac:dyDescent="0.3">
      <c r="S485" s="6"/>
      <c r="T485" s="7"/>
    </row>
    <row r="486" spans="19:20" hidden="1" x14ac:dyDescent="0.3">
      <c r="S486" s="6"/>
      <c r="T486" s="7"/>
    </row>
    <row r="487" spans="19:20" hidden="1" x14ac:dyDescent="0.3">
      <c r="S487" s="6"/>
      <c r="T487" s="7"/>
    </row>
    <row r="488" spans="19:20" hidden="1" x14ac:dyDescent="0.3">
      <c r="S488" s="6"/>
      <c r="T488" s="7"/>
    </row>
    <row r="489" spans="19:20" hidden="1" x14ac:dyDescent="0.3">
      <c r="S489" s="6"/>
      <c r="T489" s="7"/>
    </row>
    <row r="490" spans="19:20" hidden="1" x14ac:dyDescent="0.3">
      <c r="S490" s="6"/>
      <c r="T490" s="7"/>
    </row>
    <row r="491" spans="19:20" hidden="1" x14ac:dyDescent="0.3">
      <c r="S491" s="6"/>
      <c r="T491" s="7"/>
    </row>
    <row r="492" spans="19:20" hidden="1" x14ac:dyDescent="0.3">
      <c r="S492" s="6"/>
      <c r="T492" s="7"/>
    </row>
    <row r="493" spans="19:20" hidden="1" x14ac:dyDescent="0.3">
      <c r="S493" s="6"/>
      <c r="T493" s="7"/>
    </row>
    <row r="494" spans="19:20" hidden="1" x14ac:dyDescent="0.3">
      <c r="S494" s="6"/>
      <c r="T494" s="7"/>
    </row>
    <row r="495" spans="19:20" hidden="1" x14ac:dyDescent="0.3">
      <c r="S495" s="6"/>
      <c r="T495" s="7"/>
    </row>
    <row r="496" spans="19:20" hidden="1" x14ac:dyDescent="0.3">
      <c r="S496" s="6"/>
      <c r="T496" s="7"/>
    </row>
    <row r="497" spans="19:20" hidden="1" x14ac:dyDescent="0.3">
      <c r="S497" s="6"/>
      <c r="T497" s="7"/>
    </row>
    <row r="498" spans="19:20" hidden="1" x14ac:dyDescent="0.3">
      <c r="S498" s="6"/>
      <c r="T498" s="7"/>
    </row>
    <row r="499" spans="19:20" hidden="1" x14ac:dyDescent="0.3">
      <c r="S499" s="6"/>
      <c r="T499" s="7"/>
    </row>
    <row r="500" spans="19:20" hidden="1" x14ac:dyDescent="0.3">
      <c r="S500" s="6"/>
      <c r="T500" s="7"/>
    </row>
    <row r="501" spans="19:20" hidden="1" x14ac:dyDescent="0.3">
      <c r="S501" s="6"/>
      <c r="T501" s="7"/>
    </row>
    <row r="502" spans="19:20" hidden="1" x14ac:dyDescent="0.3">
      <c r="S502" s="6"/>
      <c r="T502" s="7"/>
    </row>
    <row r="503" spans="19:20" hidden="1" x14ac:dyDescent="0.3">
      <c r="S503" s="6"/>
      <c r="T503" s="7"/>
    </row>
    <row r="504" spans="19:20" hidden="1" x14ac:dyDescent="0.3">
      <c r="S504" s="6"/>
      <c r="T504" s="7"/>
    </row>
    <row r="505" spans="19:20" hidden="1" x14ac:dyDescent="0.3">
      <c r="S505" s="6"/>
      <c r="T505" s="7"/>
    </row>
    <row r="506" spans="19:20" hidden="1" x14ac:dyDescent="0.3">
      <c r="S506" s="6"/>
      <c r="T506" s="7"/>
    </row>
    <row r="507" spans="19:20" hidden="1" x14ac:dyDescent="0.3">
      <c r="S507" s="6"/>
      <c r="T507" s="7"/>
    </row>
    <row r="508" spans="19:20" hidden="1" x14ac:dyDescent="0.3">
      <c r="S508" s="6"/>
      <c r="T508" s="7"/>
    </row>
    <row r="509" spans="19:20" hidden="1" x14ac:dyDescent="0.3">
      <c r="S509" s="6"/>
      <c r="T509" s="7"/>
    </row>
    <row r="510" spans="19:20" hidden="1" x14ac:dyDescent="0.3">
      <c r="S510" s="6"/>
      <c r="T510" s="7"/>
    </row>
    <row r="511" spans="19:20" hidden="1" x14ac:dyDescent="0.3">
      <c r="S511" s="6"/>
      <c r="T511" s="7"/>
    </row>
    <row r="512" spans="19:20" hidden="1" x14ac:dyDescent="0.3">
      <c r="S512" s="6"/>
      <c r="T512" s="7"/>
    </row>
    <row r="513" spans="19:20" hidden="1" x14ac:dyDescent="0.3">
      <c r="S513" s="6"/>
      <c r="T513" s="7"/>
    </row>
    <row r="514" spans="19:20" hidden="1" x14ac:dyDescent="0.3">
      <c r="S514" s="6"/>
      <c r="T514" s="7"/>
    </row>
    <row r="515" spans="19:20" hidden="1" x14ac:dyDescent="0.3">
      <c r="S515" s="6"/>
      <c r="T515" s="7"/>
    </row>
    <row r="516" spans="19:20" hidden="1" x14ac:dyDescent="0.3">
      <c r="S516" s="6"/>
      <c r="T516" s="7"/>
    </row>
    <row r="517" spans="19:20" hidden="1" x14ac:dyDescent="0.3">
      <c r="S517" s="6"/>
      <c r="T517" s="7"/>
    </row>
    <row r="518" spans="19:20" hidden="1" x14ac:dyDescent="0.3">
      <c r="S518" s="6"/>
      <c r="T518" s="7"/>
    </row>
    <row r="519" spans="19:20" hidden="1" x14ac:dyDescent="0.3">
      <c r="S519" s="6"/>
      <c r="T519" s="7"/>
    </row>
    <row r="520" spans="19:20" hidden="1" x14ac:dyDescent="0.3">
      <c r="S520" s="6"/>
      <c r="T520" s="7"/>
    </row>
    <row r="521" spans="19:20" hidden="1" x14ac:dyDescent="0.3">
      <c r="S521" s="6"/>
      <c r="T521" s="7"/>
    </row>
    <row r="522" spans="19:20" hidden="1" x14ac:dyDescent="0.3">
      <c r="S522" s="6"/>
      <c r="T522" s="7"/>
    </row>
    <row r="523" spans="19:20" hidden="1" x14ac:dyDescent="0.3">
      <c r="S523" s="6"/>
      <c r="T523" s="7"/>
    </row>
    <row r="524" spans="19:20" hidden="1" x14ac:dyDescent="0.3">
      <c r="S524" s="6"/>
      <c r="T524" s="7"/>
    </row>
    <row r="525" spans="19:20" hidden="1" x14ac:dyDescent="0.3">
      <c r="S525" s="6"/>
      <c r="T525" s="7"/>
    </row>
    <row r="526" spans="19:20" hidden="1" x14ac:dyDescent="0.3">
      <c r="S526" s="6"/>
      <c r="T526" s="7"/>
    </row>
    <row r="527" spans="19:20" hidden="1" x14ac:dyDescent="0.3">
      <c r="S527" s="6"/>
      <c r="T527" s="7"/>
    </row>
    <row r="528" spans="19:20" hidden="1" x14ac:dyDescent="0.3">
      <c r="S528" s="6"/>
      <c r="T528" s="7"/>
    </row>
    <row r="529" spans="19:20" hidden="1" x14ac:dyDescent="0.3">
      <c r="S529" s="6"/>
      <c r="T529" s="7"/>
    </row>
    <row r="530" spans="19:20" hidden="1" x14ac:dyDescent="0.3">
      <c r="S530" s="6"/>
      <c r="T530" s="7"/>
    </row>
    <row r="531" spans="19:20" hidden="1" x14ac:dyDescent="0.3">
      <c r="S531" s="6"/>
      <c r="T531" s="7"/>
    </row>
    <row r="532" spans="19:20" hidden="1" x14ac:dyDescent="0.3">
      <c r="S532" s="6"/>
      <c r="T532" s="7"/>
    </row>
    <row r="533" spans="19:20" hidden="1" x14ac:dyDescent="0.3">
      <c r="S533" s="6"/>
      <c r="T533" s="7"/>
    </row>
    <row r="534" spans="19:20" hidden="1" x14ac:dyDescent="0.3">
      <c r="S534" s="6"/>
      <c r="T534" s="7"/>
    </row>
    <row r="535" spans="19:20" hidden="1" x14ac:dyDescent="0.3">
      <c r="S535" s="6"/>
      <c r="T535" s="7"/>
    </row>
    <row r="536" spans="19:20" hidden="1" x14ac:dyDescent="0.3">
      <c r="S536" s="6"/>
      <c r="T536" s="7"/>
    </row>
    <row r="537" spans="19:20" hidden="1" x14ac:dyDescent="0.3">
      <c r="S537" s="6"/>
      <c r="T537" s="7"/>
    </row>
    <row r="538" spans="19:20" hidden="1" x14ac:dyDescent="0.3">
      <c r="S538" s="6"/>
      <c r="T538" s="7"/>
    </row>
    <row r="539" spans="19:20" hidden="1" x14ac:dyDescent="0.3">
      <c r="S539" s="6"/>
      <c r="T539" s="7"/>
    </row>
    <row r="540" spans="19:20" hidden="1" x14ac:dyDescent="0.3">
      <c r="S540" s="6"/>
      <c r="T540" s="7"/>
    </row>
    <row r="541" spans="19:20" hidden="1" x14ac:dyDescent="0.3">
      <c r="S541" s="6"/>
      <c r="T541" s="7"/>
    </row>
    <row r="542" spans="19:20" hidden="1" x14ac:dyDescent="0.3">
      <c r="S542" s="6"/>
      <c r="T542" s="7"/>
    </row>
    <row r="543" spans="19:20" hidden="1" x14ac:dyDescent="0.3">
      <c r="S543" s="6"/>
      <c r="T543" s="7"/>
    </row>
    <row r="544" spans="19:20" hidden="1" x14ac:dyDescent="0.3">
      <c r="S544" s="6"/>
      <c r="T544" s="7"/>
    </row>
    <row r="545" spans="19:20" hidden="1" x14ac:dyDescent="0.3">
      <c r="S545" s="6"/>
      <c r="T545" s="7"/>
    </row>
    <row r="546" spans="19:20" hidden="1" x14ac:dyDescent="0.3">
      <c r="S546" s="6"/>
      <c r="T546" s="7"/>
    </row>
    <row r="547" spans="19:20" hidden="1" x14ac:dyDescent="0.3">
      <c r="S547" s="6"/>
      <c r="T547" s="7"/>
    </row>
    <row r="548" spans="19:20" hidden="1" x14ac:dyDescent="0.3">
      <c r="S548" s="6"/>
      <c r="T548" s="7"/>
    </row>
    <row r="549" spans="19:20" hidden="1" x14ac:dyDescent="0.3">
      <c r="S549" s="6"/>
      <c r="T549" s="7"/>
    </row>
    <row r="550" spans="19:20" hidden="1" x14ac:dyDescent="0.3">
      <c r="S550" s="6"/>
      <c r="T550" s="7"/>
    </row>
    <row r="551" spans="19:20" hidden="1" x14ac:dyDescent="0.3">
      <c r="S551" s="6"/>
      <c r="T551" s="7"/>
    </row>
    <row r="552" spans="19:20" hidden="1" x14ac:dyDescent="0.3">
      <c r="S552" s="6"/>
      <c r="T552" s="7"/>
    </row>
    <row r="553" spans="19:20" hidden="1" x14ac:dyDescent="0.3">
      <c r="S553" s="6"/>
      <c r="T553" s="7"/>
    </row>
    <row r="554" spans="19:20" hidden="1" x14ac:dyDescent="0.3">
      <c r="S554" s="6"/>
      <c r="T554" s="7"/>
    </row>
    <row r="555" spans="19:20" hidden="1" x14ac:dyDescent="0.3">
      <c r="S555" s="6"/>
      <c r="T555" s="7"/>
    </row>
    <row r="556" spans="19:20" hidden="1" x14ac:dyDescent="0.3">
      <c r="S556" s="6"/>
      <c r="T556" s="7"/>
    </row>
    <row r="557" spans="19:20" hidden="1" x14ac:dyDescent="0.3">
      <c r="S557" s="6"/>
      <c r="T557" s="7"/>
    </row>
    <row r="558" spans="19:20" hidden="1" x14ac:dyDescent="0.3">
      <c r="S558" s="6"/>
      <c r="T558" s="7"/>
    </row>
    <row r="559" spans="19:20" hidden="1" x14ac:dyDescent="0.3">
      <c r="S559" s="6"/>
      <c r="T559" s="7"/>
    </row>
    <row r="560" spans="19:20" hidden="1" x14ac:dyDescent="0.3">
      <c r="S560" s="6"/>
      <c r="T560" s="7"/>
    </row>
    <row r="561" spans="19:20" hidden="1" x14ac:dyDescent="0.3">
      <c r="S561" s="6"/>
      <c r="T561" s="7"/>
    </row>
    <row r="562" spans="19:20" hidden="1" x14ac:dyDescent="0.3">
      <c r="S562" s="6"/>
      <c r="T562" s="7"/>
    </row>
    <row r="563" spans="19:20" hidden="1" x14ac:dyDescent="0.3">
      <c r="S563" s="6"/>
      <c r="T563" s="7"/>
    </row>
    <row r="564" spans="19:20" hidden="1" x14ac:dyDescent="0.3">
      <c r="S564" s="6"/>
      <c r="T564" s="7"/>
    </row>
    <row r="565" spans="19:20" hidden="1" x14ac:dyDescent="0.3">
      <c r="S565" s="6"/>
      <c r="T565" s="7"/>
    </row>
    <row r="566" spans="19:20" hidden="1" x14ac:dyDescent="0.3">
      <c r="S566" s="6"/>
      <c r="T566" s="7"/>
    </row>
    <row r="567" spans="19:20" hidden="1" x14ac:dyDescent="0.3">
      <c r="S567" s="6"/>
      <c r="T567" s="7"/>
    </row>
    <row r="568" spans="19:20" hidden="1" x14ac:dyDescent="0.3">
      <c r="S568" s="6"/>
      <c r="T568" s="7"/>
    </row>
    <row r="569" spans="19:20" hidden="1" x14ac:dyDescent="0.3">
      <c r="S569" s="6"/>
      <c r="T569" s="7"/>
    </row>
    <row r="570" spans="19:20" hidden="1" x14ac:dyDescent="0.3">
      <c r="S570" s="6"/>
      <c r="T570" s="7"/>
    </row>
    <row r="571" spans="19:20" hidden="1" x14ac:dyDescent="0.3">
      <c r="S571" s="6"/>
      <c r="T571" s="7"/>
    </row>
    <row r="572" spans="19:20" hidden="1" x14ac:dyDescent="0.3">
      <c r="S572" s="6"/>
      <c r="T572" s="7"/>
    </row>
    <row r="573" spans="19:20" hidden="1" x14ac:dyDescent="0.3">
      <c r="S573" s="6"/>
      <c r="T573" s="7"/>
    </row>
    <row r="574" spans="19:20" hidden="1" x14ac:dyDescent="0.3">
      <c r="S574" s="6"/>
      <c r="T574" s="7"/>
    </row>
    <row r="575" spans="19:20" hidden="1" x14ac:dyDescent="0.3">
      <c r="S575" s="6"/>
      <c r="T575" s="7"/>
    </row>
    <row r="576" spans="19:20" hidden="1" x14ac:dyDescent="0.3">
      <c r="S576" s="6"/>
      <c r="T576" s="7"/>
    </row>
    <row r="577" spans="19:20" hidden="1" x14ac:dyDescent="0.3">
      <c r="S577" s="6"/>
      <c r="T577" s="7"/>
    </row>
    <row r="578" spans="19:20" hidden="1" x14ac:dyDescent="0.3">
      <c r="S578" s="6"/>
      <c r="T578" s="7"/>
    </row>
    <row r="579" spans="19:20" hidden="1" x14ac:dyDescent="0.3">
      <c r="S579" s="6"/>
      <c r="T579" s="7"/>
    </row>
    <row r="580" spans="19:20" hidden="1" x14ac:dyDescent="0.3">
      <c r="S580" s="6"/>
      <c r="T580" s="7"/>
    </row>
    <row r="581" spans="19:20" hidden="1" x14ac:dyDescent="0.3">
      <c r="S581" s="6"/>
      <c r="T581" s="7"/>
    </row>
    <row r="582" spans="19:20" hidden="1" x14ac:dyDescent="0.3">
      <c r="S582" s="6"/>
      <c r="T582" s="7"/>
    </row>
    <row r="583" spans="19:20" hidden="1" x14ac:dyDescent="0.3">
      <c r="S583" s="6"/>
      <c r="T583" s="7"/>
    </row>
    <row r="584" spans="19:20" hidden="1" x14ac:dyDescent="0.3">
      <c r="S584" s="6"/>
      <c r="T584" s="7"/>
    </row>
    <row r="585" spans="19:20" hidden="1" x14ac:dyDescent="0.3">
      <c r="S585" s="6"/>
      <c r="T585" s="7"/>
    </row>
    <row r="586" spans="19:20" hidden="1" x14ac:dyDescent="0.3">
      <c r="S586" s="6"/>
      <c r="T586" s="7"/>
    </row>
    <row r="587" spans="19:20" hidden="1" x14ac:dyDescent="0.3">
      <c r="S587" s="6"/>
      <c r="T587" s="7"/>
    </row>
    <row r="588" spans="19:20" hidden="1" x14ac:dyDescent="0.3">
      <c r="S588" s="6"/>
      <c r="T588" s="7"/>
    </row>
    <row r="589" spans="19:20" hidden="1" x14ac:dyDescent="0.3">
      <c r="S589" s="6"/>
      <c r="T589" s="7"/>
    </row>
    <row r="590" spans="19:20" hidden="1" x14ac:dyDescent="0.3">
      <c r="S590" s="6"/>
      <c r="T590" s="7"/>
    </row>
    <row r="591" spans="19:20" hidden="1" x14ac:dyDescent="0.3">
      <c r="S591" s="6"/>
      <c r="T591" s="7"/>
    </row>
    <row r="592" spans="19:20" hidden="1" x14ac:dyDescent="0.3">
      <c r="S592" s="6"/>
      <c r="T592" s="7"/>
    </row>
    <row r="593" spans="19:20" hidden="1" x14ac:dyDescent="0.3">
      <c r="S593" s="6"/>
      <c r="T593" s="7"/>
    </row>
    <row r="594" spans="19:20" hidden="1" x14ac:dyDescent="0.3">
      <c r="S594" s="6"/>
      <c r="T594" s="7"/>
    </row>
    <row r="595" spans="19:20" hidden="1" x14ac:dyDescent="0.3">
      <c r="S595" s="6"/>
      <c r="T595" s="7"/>
    </row>
    <row r="596" spans="19:20" hidden="1" x14ac:dyDescent="0.3">
      <c r="S596" s="6"/>
      <c r="T596" s="7"/>
    </row>
    <row r="597" spans="19:20" hidden="1" x14ac:dyDescent="0.3">
      <c r="S597" s="6"/>
      <c r="T597" s="7"/>
    </row>
    <row r="598" spans="19:20" hidden="1" x14ac:dyDescent="0.3">
      <c r="S598" s="6"/>
      <c r="T598" s="7"/>
    </row>
    <row r="599" spans="19:20" hidden="1" x14ac:dyDescent="0.3">
      <c r="S599" s="6"/>
      <c r="T599" s="7"/>
    </row>
    <row r="600" spans="19:20" hidden="1" x14ac:dyDescent="0.3">
      <c r="S600" s="6"/>
      <c r="T600" s="7"/>
    </row>
    <row r="601" spans="19:20" hidden="1" x14ac:dyDescent="0.3">
      <c r="S601" s="6"/>
      <c r="T601" s="7"/>
    </row>
    <row r="602" spans="19:20" hidden="1" x14ac:dyDescent="0.3">
      <c r="S602" s="6"/>
      <c r="T602" s="7"/>
    </row>
    <row r="603" spans="19:20" hidden="1" x14ac:dyDescent="0.3">
      <c r="S603" s="6"/>
      <c r="T603" s="7"/>
    </row>
    <row r="604" spans="19:20" hidden="1" x14ac:dyDescent="0.3">
      <c r="S604" s="6"/>
      <c r="T604" s="7"/>
    </row>
    <row r="605" spans="19:20" hidden="1" x14ac:dyDescent="0.3">
      <c r="S605" s="6"/>
      <c r="T605" s="7"/>
    </row>
    <row r="606" spans="19:20" hidden="1" x14ac:dyDescent="0.3">
      <c r="S606" s="6"/>
      <c r="T606" s="7"/>
    </row>
    <row r="607" spans="19:20" hidden="1" x14ac:dyDescent="0.3">
      <c r="S607" s="6"/>
      <c r="T607" s="7"/>
    </row>
    <row r="608" spans="19:20" hidden="1" x14ac:dyDescent="0.3">
      <c r="S608" s="6"/>
      <c r="T608" s="7"/>
    </row>
    <row r="609" spans="19:20" hidden="1" x14ac:dyDescent="0.3">
      <c r="S609" s="6"/>
      <c r="T609" s="7"/>
    </row>
    <row r="610" spans="19:20" hidden="1" x14ac:dyDescent="0.3">
      <c r="S610" s="6"/>
      <c r="T610" s="7"/>
    </row>
    <row r="611" spans="19:20" hidden="1" x14ac:dyDescent="0.3">
      <c r="S611" s="6"/>
      <c r="T611" s="7"/>
    </row>
    <row r="612" spans="19:20" hidden="1" x14ac:dyDescent="0.3">
      <c r="S612" s="6"/>
      <c r="T612" s="7"/>
    </row>
    <row r="613" spans="19:20" hidden="1" x14ac:dyDescent="0.3">
      <c r="S613" s="6"/>
      <c r="T613" s="7"/>
    </row>
    <row r="614" spans="19:20" hidden="1" x14ac:dyDescent="0.3">
      <c r="S614" s="6"/>
      <c r="T614" s="7"/>
    </row>
    <row r="615" spans="19:20" hidden="1" x14ac:dyDescent="0.3">
      <c r="S615" s="6"/>
      <c r="T615" s="7"/>
    </row>
    <row r="616" spans="19:20" hidden="1" x14ac:dyDescent="0.3">
      <c r="S616" s="6"/>
      <c r="T616" s="7"/>
    </row>
    <row r="617" spans="19:20" hidden="1" x14ac:dyDescent="0.3">
      <c r="S617" s="6"/>
      <c r="T617" s="7"/>
    </row>
    <row r="618" spans="19:20" hidden="1" x14ac:dyDescent="0.3">
      <c r="S618" s="6"/>
      <c r="T618" s="7"/>
    </row>
    <row r="619" spans="19:20" hidden="1" x14ac:dyDescent="0.3">
      <c r="S619" s="6"/>
      <c r="T619" s="7"/>
    </row>
    <row r="620" spans="19:20" hidden="1" x14ac:dyDescent="0.3">
      <c r="S620" s="6"/>
      <c r="T620" s="7"/>
    </row>
    <row r="621" spans="19:20" hidden="1" x14ac:dyDescent="0.3">
      <c r="S621" s="6"/>
      <c r="T621" s="7"/>
    </row>
    <row r="622" spans="19:20" hidden="1" x14ac:dyDescent="0.3">
      <c r="S622" s="6"/>
      <c r="T622" s="7"/>
    </row>
    <row r="623" spans="19:20" hidden="1" x14ac:dyDescent="0.3">
      <c r="S623" s="6"/>
      <c r="T623" s="7"/>
    </row>
    <row r="624" spans="19:20" hidden="1" x14ac:dyDescent="0.3">
      <c r="S624" s="6"/>
      <c r="T624" s="7"/>
    </row>
    <row r="625" spans="19:20" hidden="1" x14ac:dyDescent="0.3">
      <c r="S625" s="6"/>
      <c r="T625" s="7"/>
    </row>
    <row r="626" spans="19:20" hidden="1" x14ac:dyDescent="0.3">
      <c r="S626" s="6"/>
      <c r="T626" s="7"/>
    </row>
    <row r="627" spans="19:20" hidden="1" x14ac:dyDescent="0.3">
      <c r="S627" s="6"/>
      <c r="T627" s="7"/>
    </row>
    <row r="628" spans="19:20" hidden="1" x14ac:dyDescent="0.3">
      <c r="S628" s="6"/>
      <c r="T628" s="7"/>
    </row>
    <row r="629" spans="19:20" hidden="1" x14ac:dyDescent="0.3">
      <c r="S629" s="6"/>
      <c r="T629" s="7"/>
    </row>
    <row r="630" spans="19:20" hidden="1" x14ac:dyDescent="0.3">
      <c r="S630" s="6"/>
      <c r="T630" s="7"/>
    </row>
    <row r="631" spans="19:20" hidden="1" x14ac:dyDescent="0.3">
      <c r="S631" s="6"/>
      <c r="T631" s="7"/>
    </row>
    <row r="632" spans="19:20" hidden="1" x14ac:dyDescent="0.3">
      <c r="S632" s="6"/>
      <c r="T632" s="7"/>
    </row>
    <row r="633" spans="19:20" hidden="1" x14ac:dyDescent="0.3">
      <c r="S633" s="6"/>
      <c r="T633" s="7"/>
    </row>
    <row r="634" spans="19:20" hidden="1" x14ac:dyDescent="0.3">
      <c r="S634" s="6"/>
      <c r="T634" s="7"/>
    </row>
    <row r="635" spans="19:20" hidden="1" x14ac:dyDescent="0.3">
      <c r="S635" s="6"/>
      <c r="T635" s="7"/>
    </row>
    <row r="636" spans="19:20" hidden="1" x14ac:dyDescent="0.3">
      <c r="S636" s="6"/>
      <c r="T636" s="7"/>
    </row>
    <row r="637" spans="19:20" hidden="1" x14ac:dyDescent="0.3">
      <c r="S637" s="6"/>
      <c r="T637" s="7"/>
    </row>
    <row r="638" spans="19:20" hidden="1" x14ac:dyDescent="0.3">
      <c r="S638" s="6"/>
      <c r="T638" s="7"/>
    </row>
    <row r="639" spans="19:20" hidden="1" x14ac:dyDescent="0.3">
      <c r="S639" s="6"/>
      <c r="T639" s="7"/>
    </row>
    <row r="640" spans="19:20" hidden="1" x14ac:dyDescent="0.3">
      <c r="S640" s="6"/>
      <c r="T640" s="7"/>
    </row>
    <row r="641" spans="19:20" hidden="1" x14ac:dyDescent="0.3">
      <c r="S641" s="6"/>
      <c r="T641" s="7"/>
    </row>
    <row r="642" spans="19:20" hidden="1" x14ac:dyDescent="0.3">
      <c r="S642" s="6"/>
      <c r="T642" s="7"/>
    </row>
    <row r="643" spans="19:20" hidden="1" x14ac:dyDescent="0.3">
      <c r="S643" s="6"/>
      <c r="T643" s="7"/>
    </row>
    <row r="644" spans="19:20" hidden="1" x14ac:dyDescent="0.3">
      <c r="S644" s="6"/>
      <c r="T644" s="7"/>
    </row>
    <row r="645" spans="19:20" hidden="1" x14ac:dyDescent="0.3">
      <c r="S645" s="6"/>
      <c r="T645" s="7"/>
    </row>
    <row r="646" spans="19:20" hidden="1" x14ac:dyDescent="0.3">
      <c r="S646" s="6"/>
      <c r="T646" s="7"/>
    </row>
    <row r="647" spans="19:20" hidden="1" x14ac:dyDescent="0.3">
      <c r="S647" s="6"/>
      <c r="T647" s="7"/>
    </row>
    <row r="648" spans="19:20" hidden="1" x14ac:dyDescent="0.3">
      <c r="S648" s="6"/>
      <c r="T648" s="7"/>
    </row>
    <row r="649" spans="19:20" hidden="1" x14ac:dyDescent="0.3">
      <c r="S649" s="6"/>
      <c r="T649" s="7"/>
    </row>
    <row r="650" spans="19:20" hidden="1" x14ac:dyDescent="0.3">
      <c r="S650" s="6"/>
      <c r="T650" s="7"/>
    </row>
    <row r="651" spans="19:20" hidden="1" x14ac:dyDescent="0.3">
      <c r="S651" s="6"/>
      <c r="T651" s="7"/>
    </row>
    <row r="652" spans="19:20" hidden="1" x14ac:dyDescent="0.3">
      <c r="S652" s="6"/>
      <c r="T652" s="7"/>
    </row>
    <row r="653" spans="19:20" hidden="1" x14ac:dyDescent="0.3">
      <c r="S653" s="6"/>
      <c r="T653" s="7"/>
    </row>
    <row r="654" spans="19:20" hidden="1" x14ac:dyDescent="0.3">
      <c r="S654" s="6"/>
      <c r="T654" s="7"/>
    </row>
    <row r="655" spans="19:20" hidden="1" x14ac:dyDescent="0.3">
      <c r="S655" s="6"/>
      <c r="T655" s="7"/>
    </row>
    <row r="656" spans="19:20" hidden="1" x14ac:dyDescent="0.3">
      <c r="S656" s="6"/>
      <c r="T656" s="7"/>
    </row>
    <row r="657" spans="19:20" hidden="1" x14ac:dyDescent="0.3">
      <c r="S657" s="6"/>
      <c r="T657" s="7"/>
    </row>
    <row r="658" spans="19:20" hidden="1" x14ac:dyDescent="0.3">
      <c r="S658" s="6"/>
      <c r="T658" s="7"/>
    </row>
    <row r="659" spans="19:20" hidden="1" x14ac:dyDescent="0.3">
      <c r="S659" s="6"/>
      <c r="T659" s="7"/>
    </row>
    <row r="660" spans="19:20" hidden="1" x14ac:dyDescent="0.3">
      <c r="S660" s="6"/>
      <c r="T660" s="7"/>
    </row>
    <row r="661" spans="19:20" hidden="1" x14ac:dyDescent="0.3">
      <c r="S661" s="6"/>
      <c r="T661" s="7"/>
    </row>
    <row r="662" spans="19:20" hidden="1" x14ac:dyDescent="0.3">
      <c r="S662" s="6"/>
      <c r="T662" s="7"/>
    </row>
    <row r="663" spans="19:20" hidden="1" x14ac:dyDescent="0.3">
      <c r="S663" s="6"/>
      <c r="T663" s="7"/>
    </row>
    <row r="664" spans="19:20" hidden="1" x14ac:dyDescent="0.3">
      <c r="S664" s="6"/>
      <c r="T664" s="7"/>
    </row>
    <row r="665" spans="19:20" hidden="1" x14ac:dyDescent="0.3">
      <c r="S665" s="6"/>
      <c r="T665" s="7"/>
    </row>
    <row r="666" spans="19:20" hidden="1" x14ac:dyDescent="0.3">
      <c r="S666" s="6"/>
      <c r="T666" s="7"/>
    </row>
    <row r="667" spans="19:20" hidden="1" x14ac:dyDescent="0.3">
      <c r="S667" s="6"/>
      <c r="T667" s="7"/>
    </row>
    <row r="668" spans="19:20" hidden="1" x14ac:dyDescent="0.3">
      <c r="S668" s="6"/>
      <c r="T668" s="7"/>
    </row>
    <row r="669" spans="19:20" hidden="1" x14ac:dyDescent="0.3">
      <c r="S669" s="6"/>
      <c r="T669" s="7"/>
    </row>
    <row r="670" spans="19:20" hidden="1" x14ac:dyDescent="0.3">
      <c r="S670" s="6"/>
      <c r="T670" s="7"/>
    </row>
    <row r="671" spans="19:20" hidden="1" x14ac:dyDescent="0.3">
      <c r="S671" s="6"/>
      <c r="T671" s="7"/>
    </row>
    <row r="672" spans="19:20" hidden="1" x14ac:dyDescent="0.3">
      <c r="S672" s="6"/>
      <c r="T672" s="7"/>
    </row>
    <row r="673" spans="19:20" hidden="1" x14ac:dyDescent="0.3">
      <c r="S673" s="6"/>
      <c r="T673" s="7"/>
    </row>
    <row r="674" spans="19:20" hidden="1" x14ac:dyDescent="0.3">
      <c r="S674" s="6"/>
      <c r="T674" s="7"/>
    </row>
    <row r="675" spans="19:20" hidden="1" x14ac:dyDescent="0.3">
      <c r="S675" s="6"/>
      <c r="T675" s="7"/>
    </row>
    <row r="676" spans="19:20" hidden="1" x14ac:dyDescent="0.3">
      <c r="S676" s="6"/>
      <c r="T676" s="7"/>
    </row>
    <row r="677" spans="19:20" hidden="1" x14ac:dyDescent="0.3">
      <c r="S677" s="6"/>
      <c r="T677" s="7"/>
    </row>
    <row r="678" spans="19:20" hidden="1" x14ac:dyDescent="0.3">
      <c r="S678" s="6"/>
      <c r="T678" s="7"/>
    </row>
    <row r="679" spans="19:20" hidden="1" x14ac:dyDescent="0.3">
      <c r="S679" s="6"/>
      <c r="T679" s="7"/>
    </row>
    <row r="680" spans="19:20" hidden="1" x14ac:dyDescent="0.3">
      <c r="S680" s="6"/>
      <c r="T680" s="7"/>
    </row>
    <row r="681" spans="19:20" hidden="1" x14ac:dyDescent="0.3">
      <c r="S681" s="6"/>
      <c r="T681" s="7"/>
    </row>
    <row r="682" spans="19:20" hidden="1" x14ac:dyDescent="0.3">
      <c r="S682" s="6"/>
      <c r="T682" s="7"/>
    </row>
    <row r="683" spans="19:20" hidden="1" x14ac:dyDescent="0.3">
      <c r="S683" s="6"/>
      <c r="T683" s="7"/>
    </row>
    <row r="684" spans="19:20" hidden="1" x14ac:dyDescent="0.3">
      <c r="S684" s="6"/>
      <c r="T684" s="7"/>
    </row>
    <row r="685" spans="19:20" hidden="1" x14ac:dyDescent="0.3">
      <c r="S685" s="6"/>
      <c r="T685" s="7"/>
    </row>
    <row r="686" spans="19:20" hidden="1" x14ac:dyDescent="0.3">
      <c r="S686" s="6"/>
      <c r="T686" s="7"/>
    </row>
    <row r="687" spans="19:20" hidden="1" x14ac:dyDescent="0.3">
      <c r="S687" s="6"/>
      <c r="T687" s="7"/>
    </row>
    <row r="688" spans="19:20" hidden="1" x14ac:dyDescent="0.3">
      <c r="S688" s="6"/>
      <c r="T688" s="7"/>
    </row>
    <row r="689" spans="19:20" hidden="1" x14ac:dyDescent="0.3">
      <c r="S689" s="6"/>
      <c r="T689" s="7"/>
    </row>
    <row r="690" spans="19:20" hidden="1" x14ac:dyDescent="0.3">
      <c r="S690" s="6"/>
      <c r="T690" s="7"/>
    </row>
    <row r="691" spans="19:20" hidden="1" x14ac:dyDescent="0.3">
      <c r="S691" s="6"/>
      <c r="T691" s="7"/>
    </row>
    <row r="692" spans="19:20" hidden="1" x14ac:dyDescent="0.3">
      <c r="S692" s="6"/>
      <c r="T692" s="7"/>
    </row>
    <row r="693" spans="19:20" hidden="1" x14ac:dyDescent="0.3">
      <c r="S693" s="6"/>
      <c r="T693" s="7"/>
    </row>
    <row r="694" spans="19:20" hidden="1" x14ac:dyDescent="0.3">
      <c r="S694" s="6"/>
      <c r="T694" s="7"/>
    </row>
    <row r="695" spans="19:20" hidden="1" x14ac:dyDescent="0.3">
      <c r="S695" s="6"/>
      <c r="T695" s="7"/>
    </row>
    <row r="696" spans="19:20" hidden="1" x14ac:dyDescent="0.3">
      <c r="S696" s="6"/>
      <c r="T696" s="7"/>
    </row>
    <row r="697" spans="19:20" hidden="1" x14ac:dyDescent="0.3">
      <c r="S697" s="6"/>
      <c r="T697" s="7"/>
    </row>
    <row r="698" spans="19:20" hidden="1" x14ac:dyDescent="0.3">
      <c r="S698" s="6"/>
      <c r="T698" s="7"/>
    </row>
    <row r="699" spans="19:20" hidden="1" x14ac:dyDescent="0.3">
      <c r="S699" s="6"/>
      <c r="T699" s="7"/>
    </row>
    <row r="700" spans="19:20" hidden="1" x14ac:dyDescent="0.3">
      <c r="S700" s="6"/>
      <c r="T700" s="7"/>
    </row>
    <row r="701" spans="19:20" hidden="1" x14ac:dyDescent="0.3">
      <c r="S701" s="6"/>
      <c r="T701" s="7"/>
    </row>
    <row r="702" spans="19:20" hidden="1" x14ac:dyDescent="0.3">
      <c r="S702" s="6"/>
      <c r="T702" s="7"/>
    </row>
    <row r="703" spans="19:20" hidden="1" x14ac:dyDescent="0.3">
      <c r="S703" s="6"/>
      <c r="T703" s="7"/>
    </row>
    <row r="704" spans="19:20" hidden="1" x14ac:dyDescent="0.3">
      <c r="S704" s="6"/>
      <c r="T704" s="7"/>
    </row>
    <row r="705" spans="19:20" hidden="1" x14ac:dyDescent="0.3">
      <c r="S705" s="6"/>
      <c r="T705" s="7"/>
    </row>
    <row r="706" spans="19:20" hidden="1" x14ac:dyDescent="0.3">
      <c r="S706" s="6"/>
      <c r="T706" s="7"/>
    </row>
    <row r="707" spans="19:20" hidden="1" x14ac:dyDescent="0.3">
      <c r="S707" s="6"/>
      <c r="T707" s="7"/>
    </row>
    <row r="708" spans="19:20" hidden="1" x14ac:dyDescent="0.3">
      <c r="S708" s="6"/>
      <c r="T708" s="7"/>
    </row>
    <row r="709" spans="19:20" hidden="1" x14ac:dyDescent="0.3">
      <c r="S709" s="6"/>
      <c r="T709" s="7"/>
    </row>
    <row r="710" spans="19:20" hidden="1" x14ac:dyDescent="0.3">
      <c r="S710" s="6"/>
      <c r="T710" s="7"/>
    </row>
    <row r="711" spans="19:20" hidden="1" x14ac:dyDescent="0.3">
      <c r="S711" s="6"/>
      <c r="T711" s="7"/>
    </row>
    <row r="712" spans="19:20" hidden="1" x14ac:dyDescent="0.3">
      <c r="S712" s="6"/>
      <c r="T712" s="7"/>
    </row>
    <row r="713" spans="19:20" hidden="1" x14ac:dyDescent="0.3">
      <c r="S713" s="6"/>
      <c r="T713" s="7"/>
    </row>
    <row r="714" spans="19:20" hidden="1" x14ac:dyDescent="0.3">
      <c r="S714" s="6"/>
      <c r="T714" s="7"/>
    </row>
    <row r="715" spans="19:20" hidden="1" x14ac:dyDescent="0.3">
      <c r="S715" s="6"/>
      <c r="T715" s="7"/>
    </row>
    <row r="716" spans="19:20" hidden="1" x14ac:dyDescent="0.3">
      <c r="S716" s="6"/>
      <c r="T716" s="7"/>
    </row>
    <row r="717" spans="19:20" hidden="1" x14ac:dyDescent="0.3">
      <c r="S717" s="6"/>
      <c r="T717" s="7"/>
    </row>
    <row r="718" spans="19:20" hidden="1" x14ac:dyDescent="0.3">
      <c r="S718" s="6"/>
      <c r="T718" s="7"/>
    </row>
    <row r="719" spans="19:20" hidden="1" x14ac:dyDescent="0.3">
      <c r="S719" s="6"/>
      <c r="T719" s="7"/>
    </row>
    <row r="720" spans="19:20" hidden="1" x14ac:dyDescent="0.3">
      <c r="S720" s="6"/>
      <c r="T720" s="7"/>
    </row>
    <row r="721" spans="19:20" hidden="1" x14ac:dyDescent="0.3">
      <c r="S721" s="6"/>
      <c r="T721" s="7"/>
    </row>
    <row r="722" spans="19:20" hidden="1" x14ac:dyDescent="0.3">
      <c r="S722" s="6"/>
      <c r="T722" s="7"/>
    </row>
    <row r="723" spans="19:20" hidden="1" x14ac:dyDescent="0.3">
      <c r="S723" s="6"/>
      <c r="T723" s="7"/>
    </row>
    <row r="724" spans="19:20" hidden="1" x14ac:dyDescent="0.3">
      <c r="S724" s="6"/>
      <c r="T724" s="7"/>
    </row>
    <row r="725" spans="19:20" hidden="1" x14ac:dyDescent="0.3">
      <c r="S725" s="6"/>
      <c r="T725" s="7"/>
    </row>
    <row r="726" spans="19:20" hidden="1" x14ac:dyDescent="0.3">
      <c r="S726" s="6"/>
      <c r="T726" s="7"/>
    </row>
    <row r="727" spans="19:20" hidden="1" x14ac:dyDescent="0.3">
      <c r="S727" s="6"/>
      <c r="T727" s="7"/>
    </row>
    <row r="728" spans="19:20" hidden="1" x14ac:dyDescent="0.3">
      <c r="S728" s="6"/>
      <c r="T728" s="7"/>
    </row>
    <row r="729" spans="19:20" hidden="1" x14ac:dyDescent="0.3">
      <c r="S729" s="6"/>
      <c r="T729" s="7"/>
    </row>
    <row r="730" spans="19:20" hidden="1" x14ac:dyDescent="0.3">
      <c r="S730" s="6"/>
      <c r="T730" s="7"/>
    </row>
    <row r="731" spans="19:20" hidden="1" x14ac:dyDescent="0.3">
      <c r="S731" s="6"/>
      <c r="T731" s="7"/>
    </row>
    <row r="732" spans="19:20" hidden="1" x14ac:dyDescent="0.3">
      <c r="S732" s="6"/>
      <c r="T732" s="7"/>
    </row>
    <row r="733" spans="19:20" hidden="1" x14ac:dyDescent="0.3">
      <c r="S733" s="6"/>
      <c r="T733" s="7"/>
    </row>
    <row r="734" spans="19:20" hidden="1" x14ac:dyDescent="0.3">
      <c r="S734" s="6"/>
      <c r="T734" s="7"/>
    </row>
    <row r="735" spans="19:20" hidden="1" x14ac:dyDescent="0.3">
      <c r="S735" s="6"/>
      <c r="T735" s="7"/>
    </row>
    <row r="736" spans="19:20" hidden="1" x14ac:dyDescent="0.3">
      <c r="S736" s="6"/>
      <c r="T736" s="7"/>
    </row>
    <row r="737" spans="19:20" hidden="1" x14ac:dyDescent="0.3">
      <c r="S737" s="6"/>
      <c r="T737" s="7"/>
    </row>
    <row r="738" spans="19:20" hidden="1" x14ac:dyDescent="0.3">
      <c r="S738" s="6"/>
      <c r="T738" s="7"/>
    </row>
    <row r="739" spans="19:20" hidden="1" x14ac:dyDescent="0.3">
      <c r="S739" s="6"/>
      <c r="T739" s="7"/>
    </row>
    <row r="740" spans="19:20" hidden="1" x14ac:dyDescent="0.3">
      <c r="S740" s="6"/>
      <c r="T740" s="7"/>
    </row>
    <row r="741" spans="19:20" hidden="1" x14ac:dyDescent="0.3">
      <c r="S741" s="6"/>
      <c r="T741" s="7"/>
    </row>
    <row r="742" spans="19:20" hidden="1" x14ac:dyDescent="0.3">
      <c r="S742" s="6"/>
      <c r="T742" s="7"/>
    </row>
    <row r="743" spans="19:20" hidden="1" x14ac:dyDescent="0.3">
      <c r="S743" s="6"/>
      <c r="T743" s="7"/>
    </row>
    <row r="744" spans="19:20" hidden="1" x14ac:dyDescent="0.3">
      <c r="S744" s="6"/>
      <c r="T744" s="7"/>
    </row>
    <row r="745" spans="19:20" hidden="1" x14ac:dyDescent="0.3">
      <c r="S745" s="6"/>
      <c r="T745" s="7"/>
    </row>
    <row r="746" spans="19:20" hidden="1" x14ac:dyDescent="0.3">
      <c r="S746" s="6"/>
      <c r="T746" s="7"/>
    </row>
    <row r="747" spans="19:20" hidden="1" x14ac:dyDescent="0.3">
      <c r="S747" s="6"/>
      <c r="T747" s="7"/>
    </row>
    <row r="748" spans="19:20" hidden="1" x14ac:dyDescent="0.3">
      <c r="S748" s="6"/>
      <c r="T748" s="7"/>
    </row>
    <row r="749" spans="19:20" hidden="1" x14ac:dyDescent="0.3">
      <c r="S749" s="6"/>
      <c r="T749" s="7"/>
    </row>
    <row r="750" spans="19:20" hidden="1" x14ac:dyDescent="0.3">
      <c r="S750" s="6"/>
      <c r="T750" s="7"/>
    </row>
    <row r="751" spans="19:20" hidden="1" x14ac:dyDescent="0.3">
      <c r="S751" s="6"/>
      <c r="T751" s="7"/>
    </row>
    <row r="752" spans="19:20" hidden="1" x14ac:dyDescent="0.3">
      <c r="S752" s="6"/>
      <c r="T752" s="7"/>
    </row>
    <row r="753" spans="19:20" hidden="1" x14ac:dyDescent="0.3">
      <c r="S753" s="6"/>
      <c r="T753" s="7"/>
    </row>
    <row r="754" spans="19:20" hidden="1" x14ac:dyDescent="0.3">
      <c r="S754" s="6"/>
      <c r="T754" s="7"/>
    </row>
    <row r="755" spans="19:20" hidden="1" x14ac:dyDescent="0.3">
      <c r="S755" s="6"/>
      <c r="T755" s="7"/>
    </row>
    <row r="756" spans="19:20" hidden="1" x14ac:dyDescent="0.3">
      <c r="S756" s="6"/>
      <c r="T756" s="7"/>
    </row>
    <row r="757" spans="19:20" hidden="1" x14ac:dyDescent="0.3">
      <c r="S757" s="6"/>
      <c r="T757" s="7"/>
    </row>
    <row r="758" spans="19:20" hidden="1" x14ac:dyDescent="0.3">
      <c r="S758" s="6"/>
      <c r="T758" s="7"/>
    </row>
    <row r="759" spans="19:20" hidden="1" x14ac:dyDescent="0.3">
      <c r="S759" s="6"/>
      <c r="T759" s="7"/>
    </row>
    <row r="760" spans="19:20" hidden="1" x14ac:dyDescent="0.3">
      <c r="S760" s="6"/>
      <c r="T760" s="7"/>
    </row>
    <row r="761" spans="19:20" hidden="1" x14ac:dyDescent="0.3">
      <c r="S761" s="6"/>
      <c r="T761" s="7"/>
    </row>
    <row r="762" spans="19:20" hidden="1" x14ac:dyDescent="0.3">
      <c r="S762" s="6"/>
      <c r="T762" s="7"/>
    </row>
    <row r="763" spans="19:20" hidden="1" x14ac:dyDescent="0.3">
      <c r="S763" s="6"/>
      <c r="T763" s="7"/>
    </row>
    <row r="764" spans="19:20" hidden="1" x14ac:dyDescent="0.3">
      <c r="S764" s="6"/>
      <c r="T764" s="7"/>
    </row>
    <row r="765" spans="19:20" hidden="1" x14ac:dyDescent="0.3">
      <c r="S765" s="6"/>
      <c r="T765" s="7"/>
    </row>
    <row r="766" spans="19:20" hidden="1" x14ac:dyDescent="0.3">
      <c r="S766" s="6"/>
      <c r="T766" s="7"/>
    </row>
    <row r="767" spans="19:20" hidden="1" x14ac:dyDescent="0.3">
      <c r="S767" s="6"/>
      <c r="T767" s="7"/>
    </row>
    <row r="768" spans="19:20" hidden="1" x14ac:dyDescent="0.3">
      <c r="S768" s="6"/>
      <c r="T768" s="7"/>
    </row>
    <row r="769" spans="19:20" hidden="1" x14ac:dyDescent="0.3">
      <c r="S769" s="6"/>
      <c r="T769" s="7"/>
    </row>
    <row r="770" spans="19:20" hidden="1" x14ac:dyDescent="0.3">
      <c r="S770" s="6"/>
      <c r="T770" s="7"/>
    </row>
    <row r="771" spans="19:20" hidden="1" x14ac:dyDescent="0.3">
      <c r="S771" s="6"/>
      <c r="T771" s="7"/>
    </row>
    <row r="772" spans="19:20" hidden="1" x14ac:dyDescent="0.3">
      <c r="S772" s="6"/>
      <c r="T772" s="7"/>
    </row>
    <row r="773" spans="19:20" hidden="1" x14ac:dyDescent="0.3">
      <c r="S773" s="6"/>
      <c r="T773" s="7"/>
    </row>
    <row r="774" spans="19:20" hidden="1" x14ac:dyDescent="0.3">
      <c r="S774" s="6"/>
      <c r="T774" s="7"/>
    </row>
    <row r="775" spans="19:20" hidden="1" x14ac:dyDescent="0.3">
      <c r="S775" s="6"/>
      <c r="T775" s="7"/>
    </row>
    <row r="776" spans="19:20" hidden="1" x14ac:dyDescent="0.3">
      <c r="S776" s="6"/>
      <c r="T776" s="7"/>
    </row>
    <row r="777" spans="19:20" hidden="1" x14ac:dyDescent="0.3">
      <c r="S777" s="6"/>
      <c r="T777" s="7"/>
    </row>
    <row r="778" spans="19:20" hidden="1" x14ac:dyDescent="0.3">
      <c r="S778" s="6"/>
      <c r="T778" s="7"/>
    </row>
    <row r="779" spans="19:20" hidden="1" x14ac:dyDescent="0.3">
      <c r="S779" s="6"/>
      <c r="T779" s="7"/>
    </row>
    <row r="780" spans="19:20" hidden="1" x14ac:dyDescent="0.3">
      <c r="S780" s="6"/>
      <c r="T780" s="7"/>
    </row>
    <row r="781" spans="19:20" hidden="1" x14ac:dyDescent="0.3">
      <c r="S781" s="6"/>
      <c r="T781" s="7"/>
    </row>
    <row r="782" spans="19:20" hidden="1" x14ac:dyDescent="0.3">
      <c r="S782" s="6"/>
      <c r="T782" s="7"/>
    </row>
    <row r="783" spans="19:20" hidden="1" x14ac:dyDescent="0.3">
      <c r="S783" s="6"/>
      <c r="T783" s="7"/>
    </row>
    <row r="784" spans="19:20" hidden="1" x14ac:dyDescent="0.3">
      <c r="S784" s="6"/>
      <c r="T784" s="7"/>
    </row>
    <row r="785" spans="19:20" hidden="1" x14ac:dyDescent="0.3">
      <c r="S785" s="6"/>
      <c r="T785" s="7"/>
    </row>
    <row r="786" spans="19:20" hidden="1" x14ac:dyDescent="0.3">
      <c r="S786" s="6"/>
      <c r="T786" s="7"/>
    </row>
    <row r="787" spans="19:20" hidden="1" x14ac:dyDescent="0.3">
      <c r="S787" s="6"/>
      <c r="T787" s="7"/>
    </row>
    <row r="788" spans="19:20" hidden="1" x14ac:dyDescent="0.3">
      <c r="S788" s="6"/>
      <c r="T788" s="7"/>
    </row>
    <row r="789" spans="19:20" hidden="1" x14ac:dyDescent="0.3">
      <c r="S789" s="6"/>
      <c r="T789" s="7"/>
    </row>
    <row r="790" spans="19:20" hidden="1" x14ac:dyDescent="0.3">
      <c r="S790" s="6"/>
      <c r="T790" s="7"/>
    </row>
    <row r="791" spans="19:20" hidden="1" x14ac:dyDescent="0.3">
      <c r="S791" s="6"/>
      <c r="T791" s="7"/>
    </row>
    <row r="792" spans="19:20" hidden="1" x14ac:dyDescent="0.3">
      <c r="S792" s="6"/>
      <c r="T792" s="7"/>
    </row>
    <row r="793" spans="19:20" hidden="1" x14ac:dyDescent="0.3">
      <c r="S793" s="6"/>
      <c r="T793" s="7"/>
    </row>
    <row r="794" spans="19:20" hidden="1" x14ac:dyDescent="0.3">
      <c r="S794" s="6"/>
      <c r="T794" s="7"/>
    </row>
    <row r="795" spans="19:20" hidden="1" x14ac:dyDescent="0.3">
      <c r="S795" s="6"/>
      <c r="T795" s="7"/>
    </row>
    <row r="796" spans="19:20" hidden="1" x14ac:dyDescent="0.3">
      <c r="S796" s="6"/>
      <c r="T796" s="7"/>
    </row>
    <row r="797" spans="19:20" hidden="1" x14ac:dyDescent="0.3">
      <c r="S797" s="6"/>
      <c r="T797" s="7"/>
    </row>
    <row r="798" spans="19:20" hidden="1" x14ac:dyDescent="0.3">
      <c r="S798" s="6"/>
      <c r="T798" s="7"/>
    </row>
    <row r="799" spans="19:20" hidden="1" x14ac:dyDescent="0.3">
      <c r="S799" s="6"/>
      <c r="T799" s="7"/>
    </row>
    <row r="800" spans="19:20" hidden="1" x14ac:dyDescent="0.3">
      <c r="S800" s="6"/>
      <c r="T800" s="7"/>
    </row>
    <row r="801" spans="19:20" hidden="1" x14ac:dyDescent="0.3">
      <c r="S801" s="6"/>
      <c r="T801" s="7"/>
    </row>
    <row r="802" spans="19:20" hidden="1" x14ac:dyDescent="0.3">
      <c r="S802" s="6"/>
      <c r="T802" s="7"/>
    </row>
    <row r="803" spans="19:20" hidden="1" x14ac:dyDescent="0.3">
      <c r="S803" s="6"/>
      <c r="T803" s="7"/>
    </row>
    <row r="804" spans="19:20" hidden="1" x14ac:dyDescent="0.3">
      <c r="S804" s="6"/>
      <c r="T804" s="7"/>
    </row>
    <row r="805" spans="19:20" hidden="1" x14ac:dyDescent="0.3">
      <c r="S805" s="6"/>
      <c r="T805" s="7"/>
    </row>
    <row r="806" spans="19:20" hidden="1" x14ac:dyDescent="0.3">
      <c r="S806" s="6"/>
      <c r="T806" s="7"/>
    </row>
    <row r="807" spans="19:20" hidden="1" x14ac:dyDescent="0.3">
      <c r="S807" s="6"/>
      <c r="T807" s="7"/>
    </row>
    <row r="808" spans="19:20" hidden="1" x14ac:dyDescent="0.3">
      <c r="S808" s="6"/>
      <c r="T808" s="7"/>
    </row>
    <row r="809" spans="19:20" hidden="1" x14ac:dyDescent="0.3">
      <c r="S809" s="6"/>
      <c r="T809" s="7"/>
    </row>
    <row r="810" spans="19:20" hidden="1" x14ac:dyDescent="0.3">
      <c r="S810" s="6"/>
      <c r="T810" s="7"/>
    </row>
    <row r="811" spans="19:20" hidden="1" x14ac:dyDescent="0.3">
      <c r="S811" s="6"/>
      <c r="T811" s="7"/>
    </row>
    <row r="812" spans="19:20" hidden="1" x14ac:dyDescent="0.3">
      <c r="S812" s="6"/>
      <c r="T812" s="7"/>
    </row>
    <row r="813" spans="19:20" hidden="1" x14ac:dyDescent="0.3">
      <c r="S813" s="6"/>
      <c r="T813" s="7"/>
    </row>
    <row r="814" spans="19:20" hidden="1" x14ac:dyDescent="0.3">
      <c r="S814" s="6"/>
      <c r="T814" s="7"/>
    </row>
    <row r="815" spans="19:20" hidden="1" x14ac:dyDescent="0.3">
      <c r="S815" s="6"/>
      <c r="T815" s="7"/>
    </row>
    <row r="816" spans="19:20" hidden="1" x14ac:dyDescent="0.3">
      <c r="S816" s="6"/>
      <c r="T816" s="7"/>
    </row>
    <row r="817" spans="19:20" hidden="1" x14ac:dyDescent="0.3">
      <c r="S817" s="6"/>
      <c r="T817" s="7"/>
    </row>
    <row r="818" spans="19:20" hidden="1" x14ac:dyDescent="0.3">
      <c r="S818" s="6"/>
      <c r="T818" s="7"/>
    </row>
    <row r="819" spans="19:20" hidden="1" x14ac:dyDescent="0.3">
      <c r="S819" s="6"/>
      <c r="T819" s="7"/>
    </row>
    <row r="820" spans="19:20" hidden="1" x14ac:dyDescent="0.3">
      <c r="S820" s="6"/>
      <c r="T820" s="7"/>
    </row>
    <row r="821" spans="19:20" hidden="1" x14ac:dyDescent="0.3">
      <c r="S821" s="6"/>
      <c r="T821" s="7"/>
    </row>
    <row r="822" spans="19:20" hidden="1" x14ac:dyDescent="0.3">
      <c r="S822" s="6"/>
      <c r="T822" s="7"/>
    </row>
    <row r="823" spans="19:20" hidden="1" x14ac:dyDescent="0.3">
      <c r="S823" s="6"/>
      <c r="T823" s="7"/>
    </row>
    <row r="824" spans="19:20" hidden="1" x14ac:dyDescent="0.3">
      <c r="S824" s="6"/>
      <c r="T824" s="7"/>
    </row>
    <row r="825" spans="19:20" hidden="1" x14ac:dyDescent="0.3">
      <c r="S825" s="6"/>
      <c r="T825" s="7"/>
    </row>
    <row r="826" spans="19:20" hidden="1" x14ac:dyDescent="0.3">
      <c r="S826" s="6"/>
      <c r="T826" s="7"/>
    </row>
    <row r="827" spans="19:20" hidden="1" x14ac:dyDescent="0.3">
      <c r="S827" s="6"/>
      <c r="T827" s="7"/>
    </row>
    <row r="828" spans="19:20" hidden="1" x14ac:dyDescent="0.3">
      <c r="S828" s="6"/>
      <c r="T828" s="7"/>
    </row>
    <row r="829" spans="19:20" hidden="1" x14ac:dyDescent="0.3">
      <c r="S829" s="6"/>
      <c r="T829" s="7"/>
    </row>
    <row r="830" spans="19:20" hidden="1" x14ac:dyDescent="0.3">
      <c r="S830" s="6"/>
      <c r="T830" s="7"/>
    </row>
    <row r="831" spans="19:20" hidden="1" x14ac:dyDescent="0.3">
      <c r="S831" s="6"/>
      <c r="T831" s="7"/>
    </row>
    <row r="832" spans="19:20" hidden="1" x14ac:dyDescent="0.3">
      <c r="S832" s="6"/>
      <c r="T832" s="7"/>
    </row>
    <row r="833" spans="19:20" hidden="1" x14ac:dyDescent="0.3">
      <c r="S833" s="6"/>
      <c r="T833" s="7"/>
    </row>
    <row r="834" spans="19:20" hidden="1" x14ac:dyDescent="0.3">
      <c r="S834" s="6"/>
      <c r="T834" s="7"/>
    </row>
    <row r="835" spans="19:20" hidden="1" x14ac:dyDescent="0.3">
      <c r="S835" s="6"/>
      <c r="T835" s="7"/>
    </row>
    <row r="836" spans="19:20" hidden="1" x14ac:dyDescent="0.3">
      <c r="S836" s="6"/>
      <c r="T836" s="7"/>
    </row>
    <row r="837" spans="19:20" hidden="1" x14ac:dyDescent="0.3">
      <c r="S837" s="6"/>
      <c r="T837" s="7"/>
    </row>
    <row r="838" spans="19:20" hidden="1" x14ac:dyDescent="0.3">
      <c r="S838" s="6"/>
      <c r="T838" s="7"/>
    </row>
    <row r="839" spans="19:20" hidden="1" x14ac:dyDescent="0.3">
      <c r="S839" s="6"/>
      <c r="T839" s="7"/>
    </row>
    <row r="840" spans="19:20" hidden="1" x14ac:dyDescent="0.3">
      <c r="S840" s="6"/>
      <c r="T840" s="7"/>
    </row>
    <row r="841" spans="19:20" hidden="1" x14ac:dyDescent="0.3">
      <c r="S841" s="6"/>
      <c r="T841" s="7"/>
    </row>
    <row r="842" spans="19:20" hidden="1" x14ac:dyDescent="0.3">
      <c r="S842" s="6"/>
      <c r="T842" s="7"/>
    </row>
    <row r="843" spans="19:20" hidden="1" x14ac:dyDescent="0.3">
      <c r="S843" s="6"/>
      <c r="T843" s="7"/>
    </row>
    <row r="844" spans="19:20" hidden="1" x14ac:dyDescent="0.3">
      <c r="S844" s="6"/>
      <c r="T844" s="7"/>
    </row>
    <row r="845" spans="19:20" hidden="1" x14ac:dyDescent="0.3">
      <c r="S845" s="6"/>
      <c r="T845" s="7"/>
    </row>
    <row r="846" spans="19:20" hidden="1" x14ac:dyDescent="0.3">
      <c r="S846" s="6"/>
      <c r="T846" s="7"/>
    </row>
    <row r="847" spans="19:20" hidden="1" x14ac:dyDescent="0.3">
      <c r="S847" s="6"/>
      <c r="T847" s="7"/>
    </row>
    <row r="848" spans="19:20" hidden="1" x14ac:dyDescent="0.3">
      <c r="S848" s="6"/>
      <c r="T848" s="7"/>
    </row>
    <row r="849" spans="19:20" hidden="1" x14ac:dyDescent="0.3">
      <c r="S849" s="6"/>
      <c r="T849" s="7"/>
    </row>
    <row r="850" spans="19:20" hidden="1" x14ac:dyDescent="0.3">
      <c r="S850" s="6"/>
      <c r="T850" s="7"/>
    </row>
    <row r="851" spans="19:20" hidden="1" x14ac:dyDescent="0.3">
      <c r="S851" s="6"/>
      <c r="T851" s="7"/>
    </row>
    <row r="852" spans="19:20" hidden="1" x14ac:dyDescent="0.3">
      <c r="S852" s="6"/>
      <c r="T852" s="7"/>
    </row>
    <row r="853" spans="19:20" hidden="1" x14ac:dyDescent="0.3">
      <c r="S853" s="6"/>
      <c r="T853" s="7"/>
    </row>
    <row r="854" spans="19:20" hidden="1" x14ac:dyDescent="0.3">
      <c r="S854" s="6"/>
      <c r="T854" s="7"/>
    </row>
    <row r="855" spans="19:20" hidden="1" x14ac:dyDescent="0.3">
      <c r="S855" s="6"/>
      <c r="T855" s="7"/>
    </row>
    <row r="856" spans="19:20" hidden="1" x14ac:dyDescent="0.3">
      <c r="S856" s="6"/>
      <c r="T856" s="7"/>
    </row>
    <row r="857" spans="19:20" hidden="1" x14ac:dyDescent="0.3">
      <c r="S857" s="6"/>
      <c r="T857" s="7"/>
    </row>
    <row r="858" spans="19:20" hidden="1" x14ac:dyDescent="0.3">
      <c r="S858" s="6"/>
      <c r="T858" s="7"/>
    </row>
    <row r="859" spans="19:20" hidden="1" x14ac:dyDescent="0.3">
      <c r="S859" s="6"/>
      <c r="T859" s="7"/>
    </row>
    <row r="860" spans="19:20" hidden="1" x14ac:dyDescent="0.3">
      <c r="S860" s="6"/>
      <c r="T860" s="7"/>
    </row>
    <row r="861" spans="19:20" hidden="1" x14ac:dyDescent="0.3">
      <c r="S861" s="6"/>
      <c r="T861" s="7"/>
    </row>
    <row r="862" spans="19:20" hidden="1" x14ac:dyDescent="0.3">
      <c r="S862" s="6"/>
      <c r="T862" s="7"/>
    </row>
    <row r="863" spans="19:20" hidden="1" x14ac:dyDescent="0.3">
      <c r="S863" s="6"/>
      <c r="T863" s="7"/>
    </row>
    <row r="864" spans="19:20" hidden="1" x14ac:dyDescent="0.3">
      <c r="S864" s="6"/>
      <c r="T864" s="7"/>
    </row>
    <row r="865" spans="19:20" hidden="1" x14ac:dyDescent="0.3">
      <c r="S865" s="6"/>
      <c r="T865" s="7"/>
    </row>
    <row r="866" spans="19:20" hidden="1" x14ac:dyDescent="0.3">
      <c r="S866" s="6"/>
      <c r="T866" s="7"/>
    </row>
    <row r="867" spans="19:20" hidden="1" x14ac:dyDescent="0.3">
      <c r="S867" s="6"/>
      <c r="T867" s="7"/>
    </row>
    <row r="868" spans="19:20" hidden="1" x14ac:dyDescent="0.3">
      <c r="S868" s="6"/>
      <c r="T868" s="7"/>
    </row>
    <row r="869" spans="19:20" hidden="1" x14ac:dyDescent="0.3">
      <c r="S869" s="6"/>
      <c r="T869" s="7"/>
    </row>
    <row r="870" spans="19:20" hidden="1" x14ac:dyDescent="0.3">
      <c r="S870" s="6"/>
      <c r="T870" s="7"/>
    </row>
    <row r="871" spans="19:20" hidden="1" x14ac:dyDescent="0.3">
      <c r="S871" s="6"/>
      <c r="T871" s="7"/>
    </row>
    <row r="872" spans="19:20" hidden="1" x14ac:dyDescent="0.3">
      <c r="S872" s="6"/>
      <c r="T872" s="7"/>
    </row>
    <row r="873" spans="19:20" hidden="1" x14ac:dyDescent="0.3">
      <c r="S873" s="6"/>
      <c r="T873" s="7"/>
    </row>
    <row r="874" spans="19:20" hidden="1" x14ac:dyDescent="0.3">
      <c r="S874" s="6"/>
      <c r="T874" s="7"/>
    </row>
    <row r="875" spans="19:20" hidden="1" x14ac:dyDescent="0.3">
      <c r="S875" s="6"/>
      <c r="T875" s="7"/>
    </row>
    <row r="876" spans="19:20" hidden="1" x14ac:dyDescent="0.3">
      <c r="S876" s="6"/>
      <c r="T876" s="7"/>
    </row>
    <row r="877" spans="19:20" hidden="1" x14ac:dyDescent="0.3">
      <c r="S877" s="6"/>
      <c r="T877" s="7"/>
    </row>
    <row r="878" spans="19:20" hidden="1" x14ac:dyDescent="0.3">
      <c r="S878" s="6"/>
      <c r="T878" s="7"/>
    </row>
    <row r="879" spans="19:20" hidden="1" x14ac:dyDescent="0.3">
      <c r="S879" s="6"/>
      <c r="T879" s="7"/>
    </row>
    <row r="880" spans="19:20" hidden="1" x14ac:dyDescent="0.3">
      <c r="S880" s="6"/>
      <c r="T880" s="7"/>
    </row>
    <row r="881" spans="19:20" hidden="1" x14ac:dyDescent="0.3">
      <c r="S881" s="6"/>
      <c r="T881" s="7"/>
    </row>
    <row r="882" spans="19:20" hidden="1" x14ac:dyDescent="0.3">
      <c r="S882" s="6"/>
      <c r="T882" s="7"/>
    </row>
    <row r="883" spans="19:20" hidden="1" x14ac:dyDescent="0.3">
      <c r="S883" s="6"/>
      <c r="T883" s="7"/>
    </row>
    <row r="884" spans="19:20" hidden="1" x14ac:dyDescent="0.3">
      <c r="S884" s="6"/>
      <c r="T884" s="7"/>
    </row>
    <row r="885" spans="19:20" hidden="1" x14ac:dyDescent="0.3">
      <c r="S885" s="6"/>
      <c r="T885" s="7"/>
    </row>
    <row r="886" spans="19:20" hidden="1" x14ac:dyDescent="0.3">
      <c r="S886" s="6"/>
      <c r="T886" s="7"/>
    </row>
    <row r="887" spans="19:20" hidden="1" x14ac:dyDescent="0.3">
      <c r="S887" s="6"/>
      <c r="T887" s="7"/>
    </row>
    <row r="888" spans="19:20" hidden="1" x14ac:dyDescent="0.3">
      <c r="S888" s="6"/>
      <c r="T888" s="7"/>
    </row>
    <row r="889" spans="19:20" hidden="1" x14ac:dyDescent="0.3">
      <c r="S889" s="6"/>
      <c r="T889" s="7"/>
    </row>
    <row r="890" spans="19:20" hidden="1" x14ac:dyDescent="0.3">
      <c r="S890" s="6"/>
      <c r="T890" s="7"/>
    </row>
    <row r="891" spans="19:20" hidden="1" x14ac:dyDescent="0.3">
      <c r="S891" s="6"/>
      <c r="T891" s="7"/>
    </row>
    <row r="892" spans="19:20" hidden="1" x14ac:dyDescent="0.3">
      <c r="S892" s="6"/>
      <c r="T892" s="7"/>
    </row>
    <row r="893" spans="19:20" hidden="1" x14ac:dyDescent="0.3">
      <c r="S893" s="6"/>
      <c r="T893" s="7"/>
    </row>
    <row r="894" spans="19:20" hidden="1" x14ac:dyDescent="0.3">
      <c r="S894" s="6"/>
      <c r="T894" s="7"/>
    </row>
    <row r="895" spans="19:20" hidden="1" x14ac:dyDescent="0.3">
      <c r="S895" s="6"/>
      <c r="T895" s="7"/>
    </row>
    <row r="896" spans="19:20" hidden="1" x14ac:dyDescent="0.3">
      <c r="S896" s="6"/>
      <c r="T896" s="7"/>
    </row>
    <row r="897" spans="19:20" hidden="1" x14ac:dyDescent="0.3">
      <c r="S897" s="6"/>
      <c r="T897" s="7"/>
    </row>
    <row r="898" spans="19:20" hidden="1" x14ac:dyDescent="0.3">
      <c r="S898" s="6"/>
      <c r="T898" s="7"/>
    </row>
    <row r="899" spans="19:20" hidden="1" x14ac:dyDescent="0.3">
      <c r="S899" s="6"/>
      <c r="T899" s="7"/>
    </row>
    <row r="900" spans="19:20" hidden="1" x14ac:dyDescent="0.3">
      <c r="S900" s="6"/>
      <c r="T900" s="7"/>
    </row>
    <row r="901" spans="19:20" hidden="1" x14ac:dyDescent="0.3">
      <c r="S901" s="6"/>
      <c r="T901" s="7"/>
    </row>
    <row r="902" spans="19:20" hidden="1" x14ac:dyDescent="0.3">
      <c r="S902" s="6"/>
      <c r="T902" s="7"/>
    </row>
    <row r="903" spans="19:20" hidden="1" x14ac:dyDescent="0.3">
      <c r="S903" s="6"/>
      <c r="T903" s="7"/>
    </row>
    <row r="904" spans="19:20" hidden="1" x14ac:dyDescent="0.3">
      <c r="S904" s="6"/>
      <c r="T904" s="7"/>
    </row>
    <row r="905" spans="19:20" hidden="1" x14ac:dyDescent="0.3">
      <c r="S905" s="6"/>
      <c r="T905" s="7"/>
    </row>
    <row r="906" spans="19:20" hidden="1" x14ac:dyDescent="0.3">
      <c r="S906" s="6"/>
      <c r="T906" s="7"/>
    </row>
    <row r="907" spans="19:20" hidden="1" x14ac:dyDescent="0.3">
      <c r="S907" s="6"/>
      <c r="T907" s="7"/>
    </row>
    <row r="908" spans="19:20" hidden="1" x14ac:dyDescent="0.3">
      <c r="S908" s="6"/>
      <c r="T908" s="7"/>
    </row>
    <row r="909" spans="19:20" hidden="1" x14ac:dyDescent="0.3">
      <c r="S909" s="6"/>
      <c r="T909" s="7"/>
    </row>
    <row r="910" spans="19:20" hidden="1" x14ac:dyDescent="0.3">
      <c r="S910" s="6"/>
      <c r="T910" s="7"/>
    </row>
    <row r="911" spans="19:20" hidden="1" x14ac:dyDescent="0.3">
      <c r="S911" s="6"/>
      <c r="T911" s="7"/>
    </row>
    <row r="912" spans="19:20" hidden="1" x14ac:dyDescent="0.3">
      <c r="S912" s="6"/>
      <c r="T912" s="7"/>
    </row>
    <row r="913" spans="19:20" hidden="1" x14ac:dyDescent="0.3">
      <c r="S913" s="6"/>
      <c r="T913" s="7"/>
    </row>
    <row r="914" spans="19:20" hidden="1" x14ac:dyDescent="0.3">
      <c r="S914" s="6"/>
      <c r="T914" s="7"/>
    </row>
    <row r="915" spans="19:20" hidden="1" x14ac:dyDescent="0.3">
      <c r="S915" s="6"/>
      <c r="T915" s="7"/>
    </row>
    <row r="916" spans="19:20" hidden="1" x14ac:dyDescent="0.3">
      <c r="S916" s="6"/>
      <c r="T916" s="7"/>
    </row>
    <row r="917" spans="19:20" hidden="1" x14ac:dyDescent="0.3">
      <c r="S917" s="6"/>
      <c r="T917" s="7"/>
    </row>
    <row r="918" spans="19:20" hidden="1" x14ac:dyDescent="0.3">
      <c r="S918" s="6"/>
      <c r="T918" s="7"/>
    </row>
    <row r="919" spans="19:20" hidden="1" x14ac:dyDescent="0.3">
      <c r="S919" s="6"/>
      <c r="T919" s="7"/>
    </row>
    <row r="920" spans="19:20" hidden="1" x14ac:dyDescent="0.3">
      <c r="S920" s="6"/>
      <c r="T920" s="7"/>
    </row>
    <row r="921" spans="19:20" hidden="1" x14ac:dyDescent="0.3">
      <c r="S921" s="6"/>
      <c r="T921" s="7"/>
    </row>
    <row r="922" spans="19:20" hidden="1" x14ac:dyDescent="0.3">
      <c r="S922" s="6"/>
      <c r="T922" s="7"/>
    </row>
    <row r="923" spans="19:20" hidden="1" x14ac:dyDescent="0.3">
      <c r="S923" s="6"/>
      <c r="T923" s="7"/>
    </row>
    <row r="924" spans="19:20" hidden="1" x14ac:dyDescent="0.3">
      <c r="S924" s="6"/>
      <c r="T924" s="7"/>
    </row>
    <row r="925" spans="19:20" hidden="1" x14ac:dyDescent="0.3">
      <c r="S925" s="6"/>
      <c r="T925" s="7"/>
    </row>
    <row r="926" spans="19:20" hidden="1" x14ac:dyDescent="0.3">
      <c r="S926" s="6"/>
      <c r="T926" s="7"/>
    </row>
    <row r="927" spans="19:20" hidden="1" x14ac:dyDescent="0.3">
      <c r="S927" s="6"/>
      <c r="T927" s="7"/>
    </row>
    <row r="928" spans="19:20" hidden="1" x14ac:dyDescent="0.3">
      <c r="S928" s="6"/>
      <c r="T928" s="7"/>
    </row>
    <row r="929" spans="19:20" hidden="1" x14ac:dyDescent="0.3">
      <c r="S929" s="6"/>
      <c r="T929" s="7"/>
    </row>
    <row r="930" spans="19:20" hidden="1" x14ac:dyDescent="0.3">
      <c r="S930" s="6"/>
      <c r="T930" s="7"/>
    </row>
    <row r="931" spans="19:20" hidden="1" x14ac:dyDescent="0.3">
      <c r="S931" s="6"/>
      <c r="T931" s="7"/>
    </row>
    <row r="932" spans="19:20" hidden="1" x14ac:dyDescent="0.3">
      <c r="S932" s="6"/>
      <c r="T932" s="7"/>
    </row>
    <row r="933" spans="19:20" hidden="1" x14ac:dyDescent="0.3">
      <c r="S933" s="6"/>
      <c r="T933" s="7"/>
    </row>
    <row r="934" spans="19:20" hidden="1" x14ac:dyDescent="0.3">
      <c r="S934" s="6"/>
      <c r="T934" s="7"/>
    </row>
    <row r="935" spans="19:20" hidden="1" x14ac:dyDescent="0.3">
      <c r="S935" s="6"/>
      <c r="T935" s="7"/>
    </row>
    <row r="936" spans="19:20" hidden="1" x14ac:dyDescent="0.3">
      <c r="S936" s="6"/>
      <c r="T936" s="7"/>
    </row>
    <row r="937" spans="19:20" hidden="1" x14ac:dyDescent="0.3">
      <c r="S937" s="6"/>
      <c r="T937" s="7"/>
    </row>
    <row r="938" spans="19:20" hidden="1" x14ac:dyDescent="0.3">
      <c r="S938" s="6"/>
      <c r="T938" s="7"/>
    </row>
    <row r="939" spans="19:20" hidden="1" x14ac:dyDescent="0.3">
      <c r="S939" s="6"/>
      <c r="T939" s="7"/>
    </row>
    <row r="940" spans="19:20" hidden="1" x14ac:dyDescent="0.3">
      <c r="S940" s="6"/>
      <c r="T940" s="7"/>
    </row>
    <row r="941" spans="19:20" hidden="1" x14ac:dyDescent="0.3">
      <c r="S941" s="6"/>
      <c r="T941" s="7"/>
    </row>
    <row r="942" spans="19:20" hidden="1" x14ac:dyDescent="0.3">
      <c r="S942" s="6"/>
      <c r="T942" s="7"/>
    </row>
    <row r="943" spans="19:20" hidden="1" x14ac:dyDescent="0.3">
      <c r="S943" s="6"/>
      <c r="T943" s="7"/>
    </row>
    <row r="944" spans="19:20" hidden="1" x14ac:dyDescent="0.3">
      <c r="S944" s="6"/>
      <c r="T944" s="7"/>
    </row>
    <row r="945" spans="19:20" hidden="1" x14ac:dyDescent="0.3">
      <c r="S945" s="6"/>
      <c r="T945" s="7"/>
    </row>
    <row r="946" spans="19:20" hidden="1" x14ac:dyDescent="0.3">
      <c r="S946" s="6"/>
      <c r="T946" s="7"/>
    </row>
    <row r="947" spans="19:20" hidden="1" x14ac:dyDescent="0.3">
      <c r="S947" s="6"/>
      <c r="T947" s="7"/>
    </row>
    <row r="948" spans="19:20" hidden="1" x14ac:dyDescent="0.3">
      <c r="S948" s="6"/>
      <c r="T948" s="7"/>
    </row>
    <row r="949" spans="19:20" hidden="1" x14ac:dyDescent="0.3">
      <c r="S949" s="6"/>
      <c r="T949" s="7"/>
    </row>
    <row r="950" spans="19:20" hidden="1" x14ac:dyDescent="0.3">
      <c r="S950" s="6"/>
      <c r="T950" s="7"/>
    </row>
    <row r="951" spans="19:20" hidden="1" x14ac:dyDescent="0.3">
      <c r="S951" s="6"/>
      <c r="T951" s="7"/>
    </row>
    <row r="952" spans="19:20" hidden="1" x14ac:dyDescent="0.3">
      <c r="S952" s="6"/>
      <c r="T952" s="7"/>
    </row>
    <row r="953" spans="19:20" hidden="1" x14ac:dyDescent="0.3">
      <c r="S953" s="6"/>
      <c r="T953" s="7"/>
    </row>
    <row r="954" spans="19:20" hidden="1" x14ac:dyDescent="0.3">
      <c r="S954" s="6"/>
      <c r="T954" s="7"/>
    </row>
    <row r="955" spans="19:20" hidden="1" x14ac:dyDescent="0.3">
      <c r="S955" s="6"/>
      <c r="T955" s="7"/>
    </row>
    <row r="956" spans="19:20" hidden="1" x14ac:dyDescent="0.3">
      <c r="S956" s="6"/>
      <c r="T956" s="7"/>
    </row>
    <row r="957" spans="19:20" hidden="1" x14ac:dyDescent="0.3">
      <c r="S957" s="6"/>
      <c r="T957" s="7"/>
    </row>
    <row r="958" spans="19:20" hidden="1" x14ac:dyDescent="0.3">
      <c r="S958" s="6"/>
      <c r="T958" s="7"/>
    </row>
    <row r="959" spans="19:20" hidden="1" x14ac:dyDescent="0.3">
      <c r="S959" s="6"/>
      <c r="T959" s="7"/>
    </row>
    <row r="960" spans="19:20" hidden="1" x14ac:dyDescent="0.3">
      <c r="S960" s="6"/>
      <c r="T960" s="7"/>
    </row>
    <row r="961" spans="19:20" hidden="1" x14ac:dyDescent="0.3">
      <c r="S961" s="6"/>
      <c r="T961" s="7"/>
    </row>
    <row r="962" spans="19:20" hidden="1" x14ac:dyDescent="0.3">
      <c r="S962" s="6"/>
      <c r="T962" s="7"/>
    </row>
    <row r="963" spans="19:20" hidden="1" x14ac:dyDescent="0.3">
      <c r="S963" s="6"/>
      <c r="T963" s="7"/>
    </row>
    <row r="964" spans="19:20" hidden="1" x14ac:dyDescent="0.3">
      <c r="S964" s="6"/>
      <c r="T964" s="7"/>
    </row>
    <row r="965" spans="19:20" hidden="1" x14ac:dyDescent="0.3">
      <c r="S965" s="6"/>
      <c r="T965" s="7"/>
    </row>
    <row r="966" spans="19:20" hidden="1" x14ac:dyDescent="0.3">
      <c r="S966" s="6"/>
      <c r="T966" s="7"/>
    </row>
    <row r="967" spans="19:20" hidden="1" x14ac:dyDescent="0.3">
      <c r="S967" s="6"/>
      <c r="T967" s="7"/>
    </row>
    <row r="968" spans="19:20" hidden="1" x14ac:dyDescent="0.3">
      <c r="S968" s="6"/>
      <c r="T968" s="7"/>
    </row>
    <row r="969" spans="19:20" hidden="1" x14ac:dyDescent="0.3">
      <c r="S969" s="6"/>
      <c r="T969" s="7"/>
    </row>
    <row r="970" spans="19:20" hidden="1" x14ac:dyDescent="0.3">
      <c r="S970" s="6"/>
      <c r="T970" s="7"/>
    </row>
    <row r="971" spans="19:20" hidden="1" x14ac:dyDescent="0.3">
      <c r="S971" s="6"/>
      <c r="T971" s="7"/>
    </row>
    <row r="972" spans="19:20" hidden="1" x14ac:dyDescent="0.3">
      <c r="S972" s="6"/>
      <c r="T972" s="7"/>
    </row>
    <row r="973" spans="19:20" hidden="1" x14ac:dyDescent="0.3">
      <c r="S973" s="6"/>
      <c r="T973" s="7"/>
    </row>
    <row r="974" spans="19:20" hidden="1" x14ac:dyDescent="0.3">
      <c r="S974" s="6"/>
      <c r="T974" s="7"/>
    </row>
    <row r="975" spans="19:20" hidden="1" x14ac:dyDescent="0.3">
      <c r="S975" s="6"/>
      <c r="T975" s="7"/>
    </row>
    <row r="976" spans="19:20" hidden="1" x14ac:dyDescent="0.3">
      <c r="S976" s="6"/>
      <c r="T976" s="7"/>
    </row>
    <row r="977" spans="19:20" hidden="1" x14ac:dyDescent="0.3">
      <c r="S977" s="6"/>
      <c r="T977" s="7"/>
    </row>
    <row r="978" spans="19:20" hidden="1" x14ac:dyDescent="0.3">
      <c r="S978" s="6"/>
      <c r="T978" s="7"/>
    </row>
    <row r="979" spans="19:20" hidden="1" x14ac:dyDescent="0.3">
      <c r="S979" s="6"/>
      <c r="T979" s="7"/>
    </row>
    <row r="980" spans="19:20" hidden="1" x14ac:dyDescent="0.3">
      <c r="S980" s="6"/>
      <c r="T980" s="7"/>
    </row>
    <row r="981" spans="19:20" hidden="1" x14ac:dyDescent="0.3">
      <c r="S981" s="6"/>
      <c r="T981" s="7"/>
    </row>
    <row r="982" spans="19:20" hidden="1" x14ac:dyDescent="0.3">
      <c r="S982" s="6"/>
      <c r="T982" s="7"/>
    </row>
    <row r="983" spans="19:20" hidden="1" x14ac:dyDescent="0.3">
      <c r="S983" s="6"/>
      <c r="T983" s="7"/>
    </row>
    <row r="984" spans="19:20" hidden="1" x14ac:dyDescent="0.3">
      <c r="S984" s="6"/>
      <c r="T984" s="7"/>
    </row>
    <row r="985" spans="19:20" hidden="1" x14ac:dyDescent="0.3">
      <c r="S985" s="6"/>
      <c r="T985" s="7"/>
    </row>
    <row r="986" spans="19:20" hidden="1" x14ac:dyDescent="0.3">
      <c r="S986" s="6"/>
      <c r="T986" s="7"/>
    </row>
    <row r="987" spans="19:20" hidden="1" x14ac:dyDescent="0.3">
      <c r="S987" s="6"/>
      <c r="T987" s="7"/>
    </row>
    <row r="988" spans="19:20" hidden="1" x14ac:dyDescent="0.3">
      <c r="S988" s="6"/>
      <c r="T988" s="7"/>
    </row>
    <row r="989" spans="19:20" hidden="1" x14ac:dyDescent="0.3">
      <c r="S989" s="6"/>
      <c r="T989" s="7"/>
    </row>
    <row r="990" spans="19:20" hidden="1" x14ac:dyDescent="0.3">
      <c r="S990" s="6"/>
      <c r="T990" s="7"/>
    </row>
    <row r="991" spans="19:20" hidden="1" x14ac:dyDescent="0.3">
      <c r="S991" s="6"/>
      <c r="T991" s="7"/>
    </row>
    <row r="992" spans="19:20" hidden="1" x14ac:dyDescent="0.3">
      <c r="S992" s="6"/>
      <c r="T992" s="7"/>
    </row>
    <row r="993" spans="19:20" hidden="1" x14ac:dyDescent="0.3">
      <c r="S993" s="6"/>
      <c r="T993" s="7"/>
    </row>
    <row r="994" spans="19:20" hidden="1" x14ac:dyDescent="0.3">
      <c r="S994" s="6"/>
      <c r="T994" s="7"/>
    </row>
    <row r="995" spans="19:20" hidden="1" x14ac:dyDescent="0.3">
      <c r="S995" s="6"/>
      <c r="T995" s="7"/>
    </row>
    <row r="996" spans="19:20" hidden="1" x14ac:dyDescent="0.3">
      <c r="S996" s="6"/>
      <c r="T996" s="7"/>
    </row>
    <row r="997" spans="19:20" hidden="1" x14ac:dyDescent="0.3">
      <c r="S997" s="6"/>
      <c r="T997" s="7"/>
    </row>
    <row r="998" spans="19:20" hidden="1" x14ac:dyDescent="0.3">
      <c r="S998" s="6"/>
      <c r="T998" s="7"/>
    </row>
    <row r="9990" spans="19:20" hidden="1" x14ac:dyDescent="0.3">
      <c r="S9990" s="6"/>
      <c r="T9990" s="7"/>
    </row>
    <row r="9991" spans="19:20" hidden="1" x14ac:dyDescent="0.3">
      <c r="S9991" s="6"/>
      <c r="T9991" s="7"/>
    </row>
    <row r="9992" spans="19:20" hidden="1" x14ac:dyDescent="0.3">
      <c r="S9992" s="6"/>
      <c r="T9992" s="7"/>
    </row>
    <row r="9993" spans="19:20" hidden="1" x14ac:dyDescent="0.3">
      <c r="S9993" s="6"/>
      <c r="T9993" s="7"/>
    </row>
    <row r="9994" spans="19:20" hidden="1" x14ac:dyDescent="0.3">
      <c r="S9994" s="6"/>
      <c r="T9994" s="7"/>
    </row>
    <row r="9995" spans="19:20" hidden="1" x14ac:dyDescent="0.3">
      <c r="S9995" s="6"/>
      <c r="T9995" s="7"/>
    </row>
    <row r="9996" spans="19:20" hidden="1" x14ac:dyDescent="0.3">
      <c r="S9996" s="6"/>
      <c r="T9996" s="7"/>
    </row>
    <row r="9997" spans="19:20" hidden="1" x14ac:dyDescent="0.3">
      <c r="S9997" s="6"/>
      <c r="T9997" s="7"/>
    </row>
    <row r="9998" spans="19:20" hidden="1" x14ac:dyDescent="0.3">
      <c r="S9998" s="6"/>
      <c r="T9998" s="7"/>
    </row>
  </sheetData>
  <sheetProtection algorithmName="SHA-512" hashValue="Nb3hpwjivTjXuo4NwjNOgrVVkZWOzP9eOm7Gqf/zIr8IZDZXvRF/1HvOkc0jh7nunIs+4ACd1l82mMywfSaVhA==" saltValue="CuKnZYYwCWXZ57VX4OsIlA==" spinCount="100000" sheet="1" objects="1" scenarios="1"/>
  <dataConsolidate/>
  <mergeCells count="3">
    <mergeCell ref="H2:S2"/>
    <mergeCell ref="A2:D2"/>
    <mergeCell ref="T2:U2"/>
  </mergeCells>
  <phoneticPr fontId="15" type="noConversion"/>
  <dataValidations xWindow="269" yWindow="388" count="10">
    <dataValidation type="list" allowBlank="1" showInputMessage="1" showErrorMessage="1" sqref="W29:W9998 R4:R28" xr:uid="{00000000-0002-0000-0000-000000000000}">
      <formula1>"US"</formula1>
    </dataValidation>
    <dataValidation type="list" allowBlank="1" showInputMessage="1" showErrorMessage="1" sqref="V9990:V9998 V4:V998" xr:uid="{00000000-0002-0000-0000-000003000000}">
      <formula1>"Yes,No"</formula1>
    </dataValidation>
    <dataValidation type="list" allowBlank="1" showInputMessage="1" showErrorMessage="1" sqref="R9990:R9998 R29:R998 O4:O28" xr:uid="{00000000-0002-0000-0000-000004000000}">
      <formula1>"AK,AL,AR,AZ,CA,CO,CT,DC,DE,FL,GA,HI,IA,ID,IL,IN,KS,KY,LA,MA,MD,ME,MI,MN,MO,MS,MT,NC,ND,NE,NH,NJ,NM,NV,NY,OH,OK,OR,PA,RI,SC,SD,TN,TX,UT,VA,VT,WA,WI,WV,WY"</formula1>
    </dataValidation>
    <dataValidation type="list" allowBlank="1" showInputMessage="1" showErrorMessage="1" errorTitle="Invalid Name Error" error="Please select a Name from the drop down" sqref="P29:P9992 M4:M9992 J4:J28" xr:uid="{00000000-0002-0000-0000-000009000000}">
      <formula1>"E,N,NE,NW,S,SE,SW,W"</formula1>
    </dataValidation>
    <dataValidation allowBlank="1" showInputMessage="1" showErrorMessage="1" prompt="Each new TN request is limited to a maximum of 25 locations." sqref="A4:B28" xr:uid="{C98BCA77-505C-4BC0-B7BB-5926761F67AE}"/>
    <dataValidation type="textLength" allowBlank="1" showInputMessage="1" showErrorMessage="1" errorTitle="CNAM Value" error="CNAM Value CANNOT be more than 15 Characters" sqref="U4:U1048576" xr:uid="{F90643E6-0F69-4142-BD75-47F8528B5FC6}">
      <formula1>0</formula1>
      <formula2>15</formula2>
    </dataValidation>
    <dataValidation allowBlank="1" showInputMessage="1" showErrorMessage="1" promptTitle="Route Plan Name" prompt="Please refer to the Field Descriptions tab to ensure the correct data is entered._x000a__x000a_Note: &quot;N/A&quot; is not an acceptable entry for this field. Valid and specific information is required." sqref="E4:E28" xr:uid="{4C645232-7CB4-4D72-9EDD-BD19EBA57D65}"/>
    <dataValidation type="list" allowBlank="1" showInputMessage="1" showErrorMessage="1" promptTitle="CNAM Value" prompt="If &quot;No&quot; is selected, the CNAM Value field must be completed with the appropriate caller ID name._x000a__x000a_If &quot;Yes&quot; is selected, the CNAM Value is not required." sqref="T4:T28" xr:uid="{BBCF49F0-0686-4982-9C91-287943641A75}">
      <formula1>"Yes,No"</formula1>
    </dataValidation>
    <dataValidation allowBlank="1" showInputMessage="1" showErrorMessage="1" promptTitle="Subscriber Name" prompt="This is the name that will be displayed to emergency services when a 911 call is made from one of your numbers._x000a__x000a_Please ensure the name entered is accurate and reflects the correct individual or business associated with the number." sqref="G4:G28" xr:uid="{64B000CF-EC7F-4196-9D29-DE1A6B0040AB}"/>
    <dataValidation type="list" allowBlank="1" showInputMessage="1" showErrorMessage="1" prompt="Please refer to the 'Field Descriptions' tab for guidance on selecting the appropriate ES Type." sqref="C4:C28" xr:uid="{90299A74-BC77-486F-B959-3CF0AB54061C}">
      <formula1>"Standard 911 (Default), E911 Lync"</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xWindow="269" yWindow="388" count="2">
        <x14:dataValidation type="list" allowBlank="1" showInputMessage="1" showErrorMessage="1" errorTitle="Invalid Name Error" error="Please select a Name from the drop down" xr:uid="{00000000-0002-0000-0000-000007000000}">
          <x14:formula1>
            <xm:f>Sheet3!$C$1:$C$2</xm:f>
          </x14:formula1>
          <xm:sqref>E29:E9992</xm:sqref>
        </x14:dataValidation>
        <x14:dataValidation type="list" allowBlank="1" showInputMessage="1" showErrorMessage="1" errorTitle="Invalid Name Error" error="Please select a Name from the drop down" xr:uid="{00000000-0002-0000-0000-00000A000000}">
          <x14:formula1>
            <xm:f>Sheet3!$D$1:$D$203</xm:f>
          </x14:formula1>
          <xm:sqref>O29:O9992 L4:L28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C18981-C362-4D10-8A4C-B243BD85F9FA}">
  <sheetPr>
    <tabColor rgb="FF0F3133"/>
  </sheetPr>
  <dimension ref="A1:C23"/>
  <sheetViews>
    <sheetView workbookViewId="0">
      <pane ySplit="1" topLeftCell="A2" activePane="bottomLeft" state="frozen"/>
      <selection pane="bottomLeft" activeCell="A24" sqref="A24"/>
    </sheetView>
  </sheetViews>
  <sheetFormatPr defaultColWidth="8.77734375" defaultRowHeight="14.4" x14ac:dyDescent="0.3"/>
  <cols>
    <col min="1" max="1" width="42" style="25" customWidth="1"/>
    <col min="2" max="2" width="23.44140625" style="9" bestFit="1" customWidth="1"/>
    <col min="3" max="3" width="114.21875" style="9" bestFit="1" customWidth="1"/>
    <col min="4" max="4" width="11.77734375" style="9" bestFit="1" customWidth="1"/>
    <col min="5" max="5" width="11.5546875" style="9" bestFit="1" customWidth="1"/>
    <col min="6" max="6" width="15" style="9" bestFit="1" customWidth="1"/>
    <col min="7" max="7" width="4.44140625" style="9" bestFit="1" customWidth="1"/>
    <col min="8" max="8" width="5.44140625" style="9" bestFit="1" customWidth="1"/>
    <col min="9" max="9" width="8.44140625" style="9" bestFit="1" customWidth="1"/>
    <col min="10" max="10" width="11.77734375" style="9" customWidth="1"/>
    <col min="11" max="11" width="7.77734375" style="9" bestFit="1" customWidth="1"/>
    <col min="12" max="12" width="29" style="9" bestFit="1" customWidth="1"/>
    <col min="13" max="13" width="13.77734375" style="9" bestFit="1" customWidth="1"/>
    <col min="14" max="14" width="11.77734375" style="9" bestFit="1" customWidth="1"/>
    <col min="15" max="15" width="19.77734375" style="9" bestFit="1" customWidth="1"/>
    <col min="16" max="16384" width="8.77734375" style="9"/>
  </cols>
  <sheetData>
    <row r="1" spans="1:3" ht="20.100000000000001" customHeight="1" thickBot="1" x14ac:dyDescent="0.35">
      <c r="A1" s="22" t="s">
        <v>27</v>
      </c>
      <c r="B1" s="14" t="s">
        <v>28</v>
      </c>
      <c r="C1" s="13" t="s">
        <v>29</v>
      </c>
    </row>
    <row r="2" spans="1:3" ht="30.6" x14ac:dyDescent="0.3">
      <c r="A2" s="23" t="s">
        <v>30</v>
      </c>
      <c r="B2" s="15" t="s">
        <v>0</v>
      </c>
      <c r="C2" s="16" t="s">
        <v>31</v>
      </c>
    </row>
    <row r="3" spans="1:3" ht="15.6" x14ac:dyDescent="0.3">
      <c r="A3" s="24" t="s">
        <v>32</v>
      </c>
      <c r="B3" s="17" t="s">
        <v>1</v>
      </c>
      <c r="C3" s="18" t="s">
        <v>33</v>
      </c>
    </row>
    <row r="4" spans="1:3" ht="106.2" x14ac:dyDescent="0.3">
      <c r="A4" s="24" t="s">
        <v>273</v>
      </c>
      <c r="B4" s="17" t="s">
        <v>1</v>
      </c>
      <c r="C4" s="20" t="s">
        <v>272</v>
      </c>
    </row>
    <row r="5" spans="1:3" ht="45" x14ac:dyDescent="0.3">
      <c r="A5" s="24" t="s">
        <v>274</v>
      </c>
      <c r="B5" s="19" t="s">
        <v>0</v>
      </c>
      <c r="C5" s="20" t="s">
        <v>34</v>
      </c>
    </row>
    <row r="6" spans="1:3" ht="165" x14ac:dyDescent="0.3">
      <c r="A6" s="24" t="s">
        <v>275</v>
      </c>
      <c r="B6" s="17" t="s">
        <v>1</v>
      </c>
      <c r="C6" s="20" t="s">
        <v>270</v>
      </c>
    </row>
    <row r="7" spans="1:3" ht="30" x14ac:dyDescent="0.3">
      <c r="A7" s="24" t="s">
        <v>276</v>
      </c>
      <c r="B7" s="17" t="s">
        <v>1</v>
      </c>
      <c r="C7" s="20" t="s">
        <v>35</v>
      </c>
    </row>
    <row r="8" spans="1:3" ht="15.6" x14ac:dyDescent="0.3">
      <c r="A8" s="24" t="s">
        <v>277</v>
      </c>
      <c r="B8" s="17" t="s">
        <v>1</v>
      </c>
      <c r="C8" s="18" t="s">
        <v>36</v>
      </c>
    </row>
    <row r="9" spans="1:3" ht="15.6" x14ac:dyDescent="0.3">
      <c r="A9" s="24" t="s">
        <v>278</v>
      </c>
      <c r="B9" s="17" t="s">
        <v>1</v>
      </c>
      <c r="C9" s="21" t="s">
        <v>37</v>
      </c>
    </row>
    <row r="10" spans="1:3" ht="15.6" x14ac:dyDescent="0.3">
      <c r="A10" s="24" t="s">
        <v>279</v>
      </c>
      <c r="B10" s="19" t="s">
        <v>0</v>
      </c>
      <c r="C10" s="21" t="s">
        <v>38</v>
      </c>
    </row>
    <row r="11" spans="1:3" ht="15.6" x14ac:dyDescent="0.3">
      <c r="A11" s="24" t="s">
        <v>280</v>
      </c>
      <c r="B11" s="19" t="s">
        <v>0</v>
      </c>
      <c r="C11" s="21" t="s">
        <v>39</v>
      </c>
    </row>
    <row r="12" spans="1:3" ht="15.6" x14ac:dyDescent="0.3">
      <c r="A12" s="24" t="s">
        <v>281</v>
      </c>
      <c r="B12" s="17" t="s">
        <v>1</v>
      </c>
      <c r="C12" s="21" t="s">
        <v>40</v>
      </c>
    </row>
    <row r="13" spans="1:3" ht="15.6" x14ac:dyDescent="0.3">
      <c r="A13" s="24" t="s">
        <v>282</v>
      </c>
      <c r="B13" s="19" t="s">
        <v>0</v>
      </c>
      <c r="C13" s="21" t="s">
        <v>41</v>
      </c>
    </row>
    <row r="14" spans="1:3" ht="15.6" x14ac:dyDescent="0.3">
      <c r="A14" s="24" t="s">
        <v>283</v>
      </c>
      <c r="B14" s="19" t="s">
        <v>0</v>
      </c>
      <c r="C14" s="21" t="s">
        <v>42</v>
      </c>
    </row>
    <row r="15" spans="1:3" ht="15.6" x14ac:dyDescent="0.3">
      <c r="A15" s="24" t="s">
        <v>284</v>
      </c>
      <c r="B15" s="17" t="s">
        <v>1</v>
      </c>
      <c r="C15" s="21" t="s">
        <v>43</v>
      </c>
    </row>
    <row r="16" spans="1:3" ht="15.6" x14ac:dyDescent="0.3">
      <c r="A16" s="24" t="s">
        <v>285</v>
      </c>
      <c r="B16" s="17" t="s">
        <v>1</v>
      </c>
      <c r="C16" s="21" t="s">
        <v>44</v>
      </c>
    </row>
    <row r="17" spans="1:3" ht="15.6" x14ac:dyDescent="0.3">
      <c r="A17" s="24" t="s">
        <v>286</v>
      </c>
      <c r="B17" s="17" t="s">
        <v>1</v>
      </c>
      <c r="C17" s="21" t="s">
        <v>45</v>
      </c>
    </row>
    <row r="18" spans="1:3" ht="15.6" x14ac:dyDescent="0.3">
      <c r="A18" s="24" t="s">
        <v>287</v>
      </c>
      <c r="B18" s="19" t="s">
        <v>0</v>
      </c>
      <c r="C18" s="21" t="s">
        <v>46</v>
      </c>
    </row>
    <row r="19" spans="1:3" ht="15.6" x14ac:dyDescent="0.3">
      <c r="A19" s="24" t="s">
        <v>288</v>
      </c>
      <c r="B19" s="19" t="s">
        <v>0</v>
      </c>
      <c r="C19" s="21" t="s">
        <v>47</v>
      </c>
    </row>
    <row r="20" spans="1:3" ht="31.2" x14ac:dyDescent="0.3">
      <c r="A20" s="24" t="s">
        <v>289</v>
      </c>
      <c r="B20" s="19" t="s">
        <v>0</v>
      </c>
      <c r="C20" s="21" t="s">
        <v>48</v>
      </c>
    </row>
    <row r="21" spans="1:3" ht="46.2" x14ac:dyDescent="0.3">
      <c r="A21" s="24" t="s">
        <v>290</v>
      </c>
      <c r="B21" s="17" t="s">
        <v>1</v>
      </c>
      <c r="C21" s="20" t="s">
        <v>49</v>
      </c>
    </row>
    <row r="22" spans="1:3" ht="210" x14ac:dyDescent="0.3">
      <c r="A22" s="24" t="s">
        <v>291</v>
      </c>
      <c r="B22" s="19" t="s">
        <v>2</v>
      </c>
      <c r="C22" s="20" t="s">
        <v>50</v>
      </c>
    </row>
    <row r="23" spans="1:3" ht="76.2" x14ac:dyDescent="0.3">
      <c r="A23" s="24" t="s">
        <v>292</v>
      </c>
      <c r="B23" s="17" t="s">
        <v>1</v>
      </c>
      <c r="C23" s="20" t="s">
        <v>51</v>
      </c>
    </row>
  </sheetData>
  <sheetProtection algorithmName="SHA-512" hashValue="r223iIzvPGUOsYRXG6vWZh5hOUBJnUk7bTLoYFgdozSA8pAz+JXu4gJE/2V4hVAuJG8tJBnnRN/y/o2p+Ur86w==" saltValue="aKfk71m6Haab6JSMrPJRGQ==" spinCount="100000"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E203"/>
  <sheetViews>
    <sheetView workbookViewId="0"/>
  </sheetViews>
  <sheetFormatPr defaultColWidth="9" defaultRowHeight="12.75" customHeight="1" x14ac:dyDescent="0.3"/>
  <sheetData>
    <row r="1" spans="2:5" ht="12.75" customHeight="1" x14ac:dyDescent="0.3">
      <c r="B1" t="s">
        <v>52</v>
      </c>
      <c r="C1" t="s">
        <v>53</v>
      </c>
      <c r="D1" t="s">
        <v>54</v>
      </c>
      <c r="E1" t="s">
        <v>55</v>
      </c>
    </row>
    <row r="2" spans="2:5" ht="12.75" customHeight="1" x14ac:dyDescent="0.3">
      <c r="B2" t="s">
        <v>56</v>
      </c>
      <c r="C2" t="s">
        <v>26</v>
      </c>
      <c r="D2" t="s">
        <v>57</v>
      </c>
      <c r="E2" t="s">
        <v>58</v>
      </c>
    </row>
    <row r="3" spans="2:5" ht="12.75" customHeight="1" x14ac:dyDescent="0.3">
      <c r="B3" t="s">
        <v>59</v>
      </c>
      <c r="D3" t="s">
        <v>60</v>
      </c>
      <c r="E3" t="s">
        <v>61</v>
      </c>
    </row>
    <row r="4" spans="2:5" ht="12.75" customHeight="1" x14ac:dyDescent="0.3">
      <c r="B4" t="s">
        <v>62</v>
      </c>
      <c r="D4" t="s">
        <v>63</v>
      </c>
      <c r="E4" t="s">
        <v>64</v>
      </c>
    </row>
    <row r="5" spans="2:5" ht="12.75" customHeight="1" x14ac:dyDescent="0.3">
      <c r="B5" t="s">
        <v>65</v>
      </c>
      <c r="D5" t="s">
        <v>66</v>
      </c>
      <c r="E5" t="s">
        <v>67</v>
      </c>
    </row>
    <row r="6" spans="2:5" ht="12.75" customHeight="1" x14ac:dyDescent="0.3">
      <c r="B6" t="s">
        <v>68</v>
      </c>
      <c r="D6" t="s">
        <v>69</v>
      </c>
      <c r="E6" t="s">
        <v>70</v>
      </c>
    </row>
    <row r="7" spans="2:5" ht="12.75" customHeight="1" x14ac:dyDescent="0.3">
      <c r="B7" t="s">
        <v>71</v>
      </c>
      <c r="D7" t="s">
        <v>72</v>
      </c>
    </row>
    <row r="8" spans="2:5" ht="12.75" customHeight="1" x14ac:dyDescent="0.3">
      <c r="D8" t="s">
        <v>73</v>
      </c>
    </row>
    <row r="9" spans="2:5" ht="12.75" customHeight="1" x14ac:dyDescent="0.3">
      <c r="D9" t="s">
        <v>74</v>
      </c>
    </row>
    <row r="10" spans="2:5" ht="12.75" customHeight="1" x14ac:dyDescent="0.3">
      <c r="D10" t="s">
        <v>75</v>
      </c>
    </row>
    <row r="11" spans="2:5" ht="12.75" customHeight="1" x14ac:dyDescent="0.3">
      <c r="D11" t="s">
        <v>76</v>
      </c>
    </row>
    <row r="12" spans="2:5" ht="12.75" customHeight="1" x14ac:dyDescent="0.3">
      <c r="D12" t="s">
        <v>77</v>
      </c>
    </row>
    <row r="13" spans="2:5" ht="12.75" customHeight="1" x14ac:dyDescent="0.3">
      <c r="D13" t="s">
        <v>78</v>
      </c>
    </row>
    <row r="14" spans="2:5" ht="12.75" customHeight="1" x14ac:dyDescent="0.3">
      <c r="D14" t="s">
        <v>79</v>
      </c>
    </row>
    <row r="15" spans="2:5" ht="12.75" customHeight="1" x14ac:dyDescent="0.3">
      <c r="D15" t="s">
        <v>80</v>
      </c>
    </row>
    <row r="16" spans="2:5" ht="12.75" customHeight="1" x14ac:dyDescent="0.3">
      <c r="D16" t="s">
        <v>81</v>
      </c>
    </row>
    <row r="17" spans="4:4" ht="12.75" customHeight="1" x14ac:dyDescent="0.3">
      <c r="D17" t="s">
        <v>82</v>
      </c>
    </row>
    <row r="18" spans="4:4" ht="12.75" customHeight="1" x14ac:dyDescent="0.3">
      <c r="D18" t="s">
        <v>83</v>
      </c>
    </row>
    <row r="19" spans="4:4" ht="12.75" customHeight="1" x14ac:dyDescent="0.3">
      <c r="D19" t="s">
        <v>84</v>
      </c>
    </row>
    <row r="20" spans="4:4" ht="12.75" customHeight="1" x14ac:dyDescent="0.3">
      <c r="D20" t="s">
        <v>85</v>
      </c>
    </row>
    <row r="21" spans="4:4" ht="12.75" customHeight="1" x14ac:dyDescent="0.3">
      <c r="D21" t="s">
        <v>86</v>
      </c>
    </row>
    <row r="22" spans="4:4" ht="12.75" customHeight="1" x14ac:dyDescent="0.3">
      <c r="D22" t="s">
        <v>87</v>
      </c>
    </row>
    <row r="23" spans="4:4" ht="12.75" customHeight="1" x14ac:dyDescent="0.3">
      <c r="D23" t="s">
        <v>88</v>
      </c>
    </row>
    <row r="24" spans="4:4" ht="12.75" customHeight="1" x14ac:dyDescent="0.3">
      <c r="D24" t="s">
        <v>89</v>
      </c>
    </row>
    <row r="25" spans="4:4" ht="12.75" customHeight="1" x14ac:dyDescent="0.3">
      <c r="D25" t="s">
        <v>90</v>
      </c>
    </row>
    <row r="26" spans="4:4" ht="12.75" customHeight="1" x14ac:dyDescent="0.3">
      <c r="D26" t="s">
        <v>91</v>
      </c>
    </row>
    <row r="27" spans="4:4" ht="12.75" customHeight="1" x14ac:dyDescent="0.3">
      <c r="D27" t="s">
        <v>92</v>
      </c>
    </row>
    <row r="28" spans="4:4" ht="12.75" customHeight="1" x14ac:dyDescent="0.3">
      <c r="D28" t="s">
        <v>93</v>
      </c>
    </row>
    <row r="29" spans="4:4" ht="12.75" customHeight="1" x14ac:dyDescent="0.3">
      <c r="D29" t="s">
        <v>94</v>
      </c>
    </row>
    <row r="30" spans="4:4" ht="12.75" customHeight="1" x14ac:dyDescent="0.3">
      <c r="D30" t="s">
        <v>95</v>
      </c>
    </row>
    <row r="31" spans="4:4" ht="12.75" customHeight="1" x14ac:dyDescent="0.3">
      <c r="D31" t="s">
        <v>96</v>
      </c>
    </row>
    <row r="32" spans="4:4" ht="12.75" customHeight="1" x14ac:dyDescent="0.3">
      <c r="D32" t="s">
        <v>97</v>
      </c>
    </row>
    <row r="33" spans="4:4" ht="12.75" customHeight="1" x14ac:dyDescent="0.3">
      <c r="D33" t="s">
        <v>98</v>
      </c>
    </row>
    <row r="34" spans="4:4" ht="12.75" customHeight="1" x14ac:dyDescent="0.3">
      <c r="D34" t="s">
        <v>99</v>
      </c>
    </row>
    <row r="35" spans="4:4" ht="12.75" customHeight="1" x14ac:dyDescent="0.3">
      <c r="D35" t="s">
        <v>100</v>
      </c>
    </row>
    <row r="36" spans="4:4" ht="12.75" customHeight="1" x14ac:dyDescent="0.3">
      <c r="D36" t="s">
        <v>101</v>
      </c>
    </row>
    <row r="37" spans="4:4" ht="12.75" customHeight="1" x14ac:dyDescent="0.3">
      <c r="D37" t="s">
        <v>102</v>
      </c>
    </row>
    <row r="38" spans="4:4" ht="12.75" customHeight="1" x14ac:dyDescent="0.3">
      <c r="D38" t="s">
        <v>103</v>
      </c>
    </row>
    <row r="39" spans="4:4" ht="12.75" customHeight="1" x14ac:dyDescent="0.3">
      <c r="D39" t="s">
        <v>104</v>
      </c>
    </row>
    <row r="40" spans="4:4" ht="12.75" customHeight="1" x14ac:dyDescent="0.3">
      <c r="D40" t="s">
        <v>105</v>
      </c>
    </row>
    <row r="41" spans="4:4" ht="12.75" customHeight="1" x14ac:dyDescent="0.3">
      <c r="D41" t="s">
        <v>106</v>
      </c>
    </row>
    <row r="42" spans="4:4" ht="12.75" customHeight="1" x14ac:dyDescent="0.3">
      <c r="D42" t="s">
        <v>107</v>
      </c>
    </row>
    <row r="43" spans="4:4" ht="12.75" customHeight="1" x14ac:dyDescent="0.3">
      <c r="D43" t="s">
        <v>108</v>
      </c>
    </row>
    <row r="44" spans="4:4" ht="12.75" customHeight="1" x14ac:dyDescent="0.3">
      <c r="D44" t="s">
        <v>109</v>
      </c>
    </row>
    <row r="45" spans="4:4" ht="12.75" customHeight="1" x14ac:dyDescent="0.3">
      <c r="D45" t="s">
        <v>110</v>
      </c>
    </row>
    <row r="46" spans="4:4" ht="12.75" customHeight="1" x14ac:dyDescent="0.3">
      <c r="D46" t="s">
        <v>111</v>
      </c>
    </row>
    <row r="47" spans="4:4" ht="12.75" customHeight="1" x14ac:dyDescent="0.3">
      <c r="D47" t="s">
        <v>112</v>
      </c>
    </row>
    <row r="48" spans="4:4" ht="12.75" customHeight="1" x14ac:dyDescent="0.3">
      <c r="D48" t="s">
        <v>113</v>
      </c>
    </row>
    <row r="49" spans="4:4" ht="12.75" customHeight="1" x14ac:dyDescent="0.3">
      <c r="D49" t="s">
        <v>114</v>
      </c>
    </row>
    <row r="50" spans="4:4" ht="12.75" customHeight="1" x14ac:dyDescent="0.3">
      <c r="D50" t="s">
        <v>115</v>
      </c>
    </row>
    <row r="51" spans="4:4" ht="12.75" customHeight="1" x14ac:dyDescent="0.3">
      <c r="D51" t="s">
        <v>116</v>
      </c>
    </row>
    <row r="52" spans="4:4" ht="12.75" customHeight="1" x14ac:dyDescent="0.3">
      <c r="D52" t="s">
        <v>117</v>
      </c>
    </row>
    <row r="53" spans="4:4" ht="12.75" customHeight="1" x14ac:dyDescent="0.3">
      <c r="D53" t="s">
        <v>118</v>
      </c>
    </row>
    <row r="54" spans="4:4" ht="12.75" customHeight="1" x14ac:dyDescent="0.3">
      <c r="D54" t="s">
        <v>119</v>
      </c>
    </row>
    <row r="55" spans="4:4" ht="12.75" customHeight="1" x14ac:dyDescent="0.3">
      <c r="D55" t="s">
        <v>120</v>
      </c>
    </row>
    <row r="56" spans="4:4" ht="12.75" customHeight="1" x14ac:dyDescent="0.3">
      <c r="D56" t="s">
        <v>121</v>
      </c>
    </row>
    <row r="57" spans="4:4" ht="12.75" customHeight="1" x14ac:dyDescent="0.3">
      <c r="D57" t="s">
        <v>122</v>
      </c>
    </row>
    <row r="58" spans="4:4" ht="12.75" customHeight="1" x14ac:dyDescent="0.3">
      <c r="D58" t="s">
        <v>123</v>
      </c>
    </row>
    <row r="59" spans="4:4" ht="12.75" customHeight="1" x14ac:dyDescent="0.3">
      <c r="D59" t="s">
        <v>124</v>
      </c>
    </row>
    <row r="60" spans="4:4" ht="12.75" customHeight="1" x14ac:dyDescent="0.3">
      <c r="D60" t="s">
        <v>125</v>
      </c>
    </row>
    <row r="61" spans="4:4" ht="12.75" customHeight="1" x14ac:dyDescent="0.3">
      <c r="D61" t="s">
        <v>126</v>
      </c>
    </row>
    <row r="62" spans="4:4" ht="12.75" customHeight="1" x14ac:dyDescent="0.3">
      <c r="D62" t="s">
        <v>127</v>
      </c>
    </row>
    <row r="63" spans="4:4" ht="12.75" customHeight="1" x14ac:dyDescent="0.3">
      <c r="D63" t="s">
        <v>128</v>
      </c>
    </row>
    <row r="64" spans="4:4" ht="12.75" customHeight="1" x14ac:dyDescent="0.3">
      <c r="D64" t="s">
        <v>129</v>
      </c>
    </row>
    <row r="65" spans="4:4" ht="12.75" customHeight="1" x14ac:dyDescent="0.3">
      <c r="D65" t="s">
        <v>130</v>
      </c>
    </row>
    <row r="66" spans="4:4" ht="12.75" customHeight="1" x14ac:dyDescent="0.3">
      <c r="D66" t="s">
        <v>131</v>
      </c>
    </row>
    <row r="67" spans="4:4" ht="12.75" customHeight="1" x14ac:dyDescent="0.3">
      <c r="D67" t="s">
        <v>132</v>
      </c>
    </row>
    <row r="68" spans="4:4" ht="12.75" customHeight="1" x14ac:dyDescent="0.3">
      <c r="D68" t="s">
        <v>133</v>
      </c>
    </row>
    <row r="69" spans="4:4" ht="12.75" customHeight="1" x14ac:dyDescent="0.3">
      <c r="D69" t="s">
        <v>134</v>
      </c>
    </row>
    <row r="70" spans="4:4" ht="12.75" customHeight="1" x14ac:dyDescent="0.3">
      <c r="D70" t="s">
        <v>135</v>
      </c>
    </row>
    <row r="71" spans="4:4" ht="12.75" customHeight="1" x14ac:dyDescent="0.3">
      <c r="D71" t="s">
        <v>136</v>
      </c>
    </row>
    <row r="72" spans="4:4" ht="12.75" customHeight="1" x14ac:dyDescent="0.3">
      <c r="D72" t="s">
        <v>137</v>
      </c>
    </row>
    <row r="73" spans="4:4" ht="12.75" customHeight="1" x14ac:dyDescent="0.3">
      <c r="D73" t="s">
        <v>138</v>
      </c>
    </row>
    <row r="74" spans="4:4" ht="12.75" customHeight="1" x14ac:dyDescent="0.3">
      <c r="D74" t="s">
        <v>139</v>
      </c>
    </row>
    <row r="75" spans="4:4" ht="12.75" customHeight="1" x14ac:dyDescent="0.3">
      <c r="D75" t="s">
        <v>140</v>
      </c>
    </row>
    <row r="76" spans="4:4" ht="12.75" customHeight="1" x14ac:dyDescent="0.3">
      <c r="D76" t="s">
        <v>141</v>
      </c>
    </row>
    <row r="77" spans="4:4" ht="12.75" customHeight="1" x14ac:dyDescent="0.3">
      <c r="D77" t="s">
        <v>142</v>
      </c>
    </row>
    <row r="78" spans="4:4" ht="12.75" customHeight="1" x14ac:dyDescent="0.3">
      <c r="D78" t="s">
        <v>143</v>
      </c>
    </row>
    <row r="79" spans="4:4" ht="12.75" customHeight="1" x14ac:dyDescent="0.3">
      <c r="D79" t="s">
        <v>144</v>
      </c>
    </row>
    <row r="80" spans="4:4" ht="12.75" customHeight="1" x14ac:dyDescent="0.3">
      <c r="D80" t="s">
        <v>145</v>
      </c>
    </row>
    <row r="81" spans="4:4" ht="12.75" customHeight="1" x14ac:dyDescent="0.3">
      <c r="D81" t="s">
        <v>146</v>
      </c>
    </row>
    <row r="82" spans="4:4" ht="12.75" customHeight="1" x14ac:dyDescent="0.3">
      <c r="D82" t="s">
        <v>147</v>
      </c>
    </row>
    <row r="83" spans="4:4" ht="12.75" customHeight="1" x14ac:dyDescent="0.3">
      <c r="D83" t="s">
        <v>148</v>
      </c>
    </row>
    <row r="84" spans="4:4" ht="12.75" customHeight="1" x14ac:dyDescent="0.3">
      <c r="D84" t="s">
        <v>149</v>
      </c>
    </row>
    <row r="85" spans="4:4" ht="12.75" customHeight="1" x14ac:dyDescent="0.3">
      <c r="D85" t="s">
        <v>150</v>
      </c>
    </row>
    <row r="86" spans="4:4" ht="12.75" customHeight="1" x14ac:dyDescent="0.3">
      <c r="D86" t="s">
        <v>151</v>
      </c>
    </row>
    <row r="87" spans="4:4" ht="12.75" customHeight="1" x14ac:dyDescent="0.3">
      <c r="D87" t="s">
        <v>152</v>
      </c>
    </row>
    <row r="88" spans="4:4" ht="12.75" customHeight="1" x14ac:dyDescent="0.3">
      <c r="D88" t="s">
        <v>153</v>
      </c>
    </row>
    <row r="89" spans="4:4" ht="12.75" customHeight="1" x14ac:dyDescent="0.3">
      <c r="D89" t="s">
        <v>154</v>
      </c>
    </row>
    <row r="90" spans="4:4" ht="12.75" customHeight="1" x14ac:dyDescent="0.3">
      <c r="D90" t="s">
        <v>155</v>
      </c>
    </row>
    <row r="91" spans="4:4" ht="12.75" customHeight="1" x14ac:dyDescent="0.3">
      <c r="D91" t="s">
        <v>156</v>
      </c>
    </row>
    <row r="92" spans="4:4" ht="12.75" customHeight="1" x14ac:dyDescent="0.3">
      <c r="D92" t="s">
        <v>157</v>
      </c>
    </row>
    <row r="93" spans="4:4" ht="12.75" customHeight="1" x14ac:dyDescent="0.3">
      <c r="D93" t="s">
        <v>158</v>
      </c>
    </row>
    <row r="94" spans="4:4" ht="12.75" customHeight="1" x14ac:dyDescent="0.3">
      <c r="D94" t="s">
        <v>159</v>
      </c>
    </row>
    <row r="95" spans="4:4" ht="12.75" customHeight="1" x14ac:dyDescent="0.3">
      <c r="D95" t="s">
        <v>160</v>
      </c>
    </row>
    <row r="96" spans="4:4" ht="12.75" customHeight="1" x14ac:dyDescent="0.3">
      <c r="D96" t="s">
        <v>161</v>
      </c>
    </row>
    <row r="97" spans="4:4" ht="12.75" customHeight="1" x14ac:dyDescent="0.3">
      <c r="D97" t="s">
        <v>162</v>
      </c>
    </row>
    <row r="98" spans="4:4" ht="12.75" customHeight="1" x14ac:dyDescent="0.3">
      <c r="D98" t="s">
        <v>163</v>
      </c>
    </row>
    <row r="99" spans="4:4" ht="12.75" customHeight="1" x14ac:dyDescent="0.3">
      <c r="D99" t="s">
        <v>164</v>
      </c>
    </row>
    <row r="100" spans="4:4" ht="12.75" customHeight="1" x14ac:dyDescent="0.3">
      <c r="D100" t="s">
        <v>165</v>
      </c>
    </row>
    <row r="101" spans="4:4" ht="12.75" customHeight="1" x14ac:dyDescent="0.3">
      <c r="D101" t="s">
        <v>166</v>
      </c>
    </row>
    <row r="102" spans="4:4" ht="12.75" customHeight="1" x14ac:dyDescent="0.3">
      <c r="D102" t="s">
        <v>167</v>
      </c>
    </row>
    <row r="103" spans="4:4" ht="12.75" customHeight="1" x14ac:dyDescent="0.3">
      <c r="D103" t="s">
        <v>168</v>
      </c>
    </row>
    <row r="104" spans="4:4" ht="12.75" customHeight="1" x14ac:dyDescent="0.3">
      <c r="D104" t="s">
        <v>169</v>
      </c>
    </row>
    <row r="105" spans="4:4" ht="12.75" customHeight="1" x14ac:dyDescent="0.3">
      <c r="D105" t="s">
        <v>170</v>
      </c>
    </row>
    <row r="106" spans="4:4" ht="12.75" customHeight="1" x14ac:dyDescent="0.3">
      <c r="D106" t="s">
        <v>171</v>
      </c>
    </row>
    <row r="107" spans="4:4" ht="12.75" customHeight="1" x14ac:dyDescent="0.3">
      <c r="D107" t="s">
        <v>172</v>
      </c>
    </row>
    <row r="108" spans="4:4" ht="12.75" customHeight="1" x14ac:dyDescent="0.3">
      <c r="D108" t="s">
        <v>173</v>
      </c>
    </row>
    <row r="109" spans="4:4" ht="12.75" customHeight="1" x14ac:dyDescent="0.3">
      <c r="D109" t="s">
        <v>174</v>
      </c>
    </row>
    <row r="110" spans="4:4" ht="12.75" customHeight="1" x14ac:dyDescent="0.3">
      <c r="D110" t="s">
        <v>175</v>
      </c>
    </row>
    <row r="111" spans="4:4" ht="12.75" customHeight="1" x14ac:dyDescent="0.3">
      <c r="D111" t="s">
        <v>176</v>
      </c>
    </row>
    <row r="112" spans="4:4" ht="12.75" customHeight="1" x14ac:dyDescent="0.3">
      <c r="D112" t="s">
        <v>177</v>
      </c>
    </row>
    <row r="113" spans="4:4" ht="12.75" customHeight="1" x14ac:dyDescent="0.3">
      <c r="D113" t="s">
        <v>178</v>
      </c>
    </row>
    <row r="114" spans="4:4" ht="12.75" customHeight="1" x14ac:dyDescent="0.3">
      <c r="D114" t="s">
        <v>179</v>
      </c>
    </row>
    <row r="115" spans="4:4" ht="12.75" customHeight="1" x14ac:dyDescent="0.3">
      <c r="D115" t="s">
        <v>180</v>
      </c>
    </row>
    <row r="116" spans="4:4" ht="12.75" customHeight="1" x14ac:dyDescent="0.3">
      <c r="D116" t="s">
        <v>181</v>
      </c>
    </row>
    <row r="117" spans="4:4" ht="12.75" customHeight="1" x14ac:dyDescent="0.3">
      <c r="D117" t="s">
        <v>182</v>
      </c>
    </row>
    <row r="118" spans="4:4" ht="12.75" customHeight="1" x14ac:dyDescent="0.3">
      <c r="D118" t="s">
        <v>183</v>
      </c>
    </row>
    <row r="119" spans="4:4" ht="12.75" customHeight="1" x14ac:dyDescent="0.3">
      <c r="D119" t="s">
        <v>184</v>
      </c>
    </row>
    <row r="120" spans="4:4" ht="12.75" customHeight="1" x14ac:dyDescent="0.3">
      <c r="D120" t="s">
        <v>185</v>
      </c>
    </row>
    <row r="121" spans="4:4" ht="12.75" customHeight="1" x14ac:dyDescent="0.3">
      <c r="D121" t="s">
        <v>186</v>
      </c>
    </row>
    <row r="122" spans="4:4" ht="12.75" customHeight="1" x14ac:dyDescent="0.3">
      <c r="D122" t="s">
        <v>187</v>
      </c>
    </row>
    <row r="123" spans="4:4" ht="12.75" customHeight="1" x14ac:dyDescent="0.3">
      <c r="D123" t="s">
        <v>188</v>
      </c>
    </row>
    <row r="124" spans="4:4" ht="12.75" customHeight="1" x14ac:dyDescent="0.3">
      <c r="D124" t="s">
        <v>189</v>
      </c>
    </row>
    <row r="125" spans="4:4" ht="12.75" customHeight="1" x14ac:dyDescent="0.3">
      <c r="D125" t="s">
        <v>190</v>
      </c>
    </row>
    <row r="126" spans="4:4" ht="12.75" customHeight="1" x14ac:dyDescent="0.3">
      <c r="D126" t="s">
        <v>191</v>
      </c>
    </row>
    <row r="127" spans="4:4" ht="12.75" customHeight="1" x14ac:dyDescent="0.3">
      <c r="D127" t="s">
        <v>192</v>
      </c>
    </row>
    <row r="128" spans="4:4" ht="12.75" customHeight="1" x14ac:dyDescent="0.3">
      <c r="D128" t="s">
        <v>193</v>
      </c>
    </row>
    <row r="129" spans="4:4" ht="12.75" customHeight="1" x14ac:dyDescent="0.3">
      <c r="D129" t="s">
        <v>194</v>
      </c>
    </row>
    <row r="130" spans="4:4" ht="12.75" customHeight="1" x14ac:dyDescent="0.3">
      <c r="D130" t="s">
        <v>195</v>
      </c>
    </row>
    <row r="131" spans="4:4" ht="12.75" customHeight="1" x14ac:dyDescent="0.3">
      <c r="D131" t="s">
        <v>196</v>
      </c>
    </row>
    <row r="132" spans="4:4" ht="12.75" customHeight="1" x14ac:dyDescent="0.3">
      <c r="D132" t="s">
        <v>197</v>
      </c>
    </row>
    <row r="133" spans="4:4" ht="12.75" customHeight="1" x14ac:dyDescent="0.3">
      <c r="D133" t="s">
        <v>198</v>
      </c>
    </row>
    <row r="134" spans="4:4" ht="12.75" customHeight="1" x14ac:dyDescent="0.3">
      <c r="D134" t="s">
        <v>199</v>
      </c>
    </row>
    <row r="135" spans="4:4" ht="12.75" customHeight="1" x14ac:dyDescent="0.3">
      <c r="D135" t="s">
        <v>200</v>
      </c>
    </row>
    <row r="136" spans="4:4" ht="12.75" customHeight="1" x14ac:dyDescent="0.3">
      <c r="D136" t="s">
        <v>201</v>
      </c>
    </row>
    <row r="137" spans="4:4" ht="12.75" customHeight="1" x14ac:dyDescent="0.3">
      <c r="D137" t="s">
        <v>202</v>
      </c>
    </row>
    <row r="138" spans="4:4" ht="12.75" customHeight="1" x14ac:dyDescent="0.3">
      <c r="D138" t="s">
        <v>203</v>
      </c>
    </row>
    <row r="139" spans="4:4" ht="12.75" customHeight="1" x14ac:dyDescent="0.3">
      <c r="D139" t="s">
        <v>204</v>
      </c>
    </row>
    <row r="140" spans="4:4" ht="12.75" customHeight="1" x14ac:dyDescent="0.3">
      <c r="D140" t="s">
        <v>205</v>
      </c>
    </row>
    <row r="141" spans="4:4" ht="12.75" customHeight="1" x14ac:dyDescent="0.3">
      <c r="D141" t="s">
        <v>206</v>
      </c>
    </row>
    <row r="142" spans="4:4" ht="12.75" customHeight="1" x14ac:dyDescent="0.3">
      <c r="D142" t="s">
        <v>207</v>
      </c>
    </row>
    <row r="143" spans="4:4" ht="12.75" customHeight="1" x14ac:dyDescent="0.3">
      <c r="D143" t="s">
        <v>208</v>
      </c>
    </row>
    <row r="144" spans="4:4" ht="12.75" customHeight="1" x14ac:dyDescent="0.3">
      <c r="D144" t="s">
        <v>209</v>
      </c>
    </row>
    <row r="145" spans="4:4" ht="12.75" customHeight="1" x14ac:dyDescent="0.3">
      <c r="D145" t="s">
        <v>210</v>
      </c>
    </row>
    <row r="146" spans="4:4" ht="12.75" customHeight="1" x14ac:dyDescent="0.3">
      <c r="D146" t="s">
        <v>211</v>
      </c>
    </row>
    <row r="147" spans="4:4" ht="12.75" customHeight="1" x14ac:dyDescent="0.3">
      <c r="D147" t="s">
        <v>212</v>
      </c>
    </row>
    <row r="148" spans="4:4" ht="12.75" customHeight="1" x14ac:dyDescent="0.3">
      <c r="D148" t="s">
        <v>213</v>
      </c>
    </row>
    <row r="149" spans="4:4" ht="12.75" customHeight="1" x14ac:dyDescent="0.3">
      <c r="D149" t="s">
        <v>214</v>
      </c>
    </row>
    <row r="150" spans="4:4" ht="12.75" customHeight="1" x14ac:dyDescent="0.3">
      <c r="D150" t="s">
        <v>215</v>
      </c>
    </row>
    <row r="151" spans="4:4" ht="12.75" customHeight="1" x14ac:dyDescent="0.3">
      <c r="D151" t="s">
        <v>216</v>
      </c>
    </row>
    <row r="152" spans="4:4" ht="12.75" customHeight="1" x14ac:dyDescent="0.3">
      <c r="D152" t="s">
        <v>217</v>
      </c>
    </row>
    <row r="153" spans="4:4" ht="12.75" customHeight="1" x14ac:dyDescent="0.3">
      <c r="D153" t="s">
        <v>218</v>
      </c>
    </row>
    <row r="154" spans="4:4" ht="12.75" customHeight="1" x14ac:dyDescent="0.3">
      <c r="D154" t="s">
        <v>219</v>
      </c>
    </row>
    <row r="155" spans="4:4" ht="12.75" customHeight="1" x14ac:dyDescent="0.3">
      <c r="D155" t="s">
        <v>220</v>
      </c>
    </row>
    <row r="156" spans="4:4" ht="12.75" customHeight="1" x14ac:dyDescent="0.3">
      <c r="D156" t="s">
        <v>221</v>
      </c>
    </row>
    <row r="157" spans="4:4" ht="12.75" customHeight="1" x14ac:dyDescent="0.3">
      <c r="D157" t="s">
        <v>222</v>
      </c>
    </row>
    <row r="158" spans="4:4" ht="12.75" customHeight="1" x14ac:dyDescent="0.3">
      <c r="D158" t="s">
        <v>223</v>
      </c>
    </row>
    <row r="159" spans="4:4" ht="12.75" customHeight="1" x14ac:dyDescent="0.3">
      <c r="D159" t="s">
        <v>224</v>
      </c>
    </row>
    <row r="160" spans="4:4" ht="12.75" customHeight="1" x14ac:dyDescent="0.3">
      <c r="D160" t="s">
        <v>225</v>
      </c>
    </row>
    <row r="161" spans="4:4" ht="12.75" customHeight="1" x14ac:dyDescent="0.3">
      <c r="D161" t="s">
        <v>226</v>
      </c>
    </row>
    <row r="162" spans="4:4" ht="12.75" customHeight="1" x14ac:dyDescent="0.3">
      <c r="D162" t="s">
        <v>227</v>
      </c>
    </row>
    <row r="163" spans="4:4" ht="12.75" customHeight="1" x14ac:dyDescent="0.3">
      <c r="D163" t="s">
        <v>228</v>
      </c>
    </row>
    <row r="164" spans="4:4" ht="12.75" customHeight="1" x14ac:dyDescent="0.3">
      <c r="D164" t="s">
        <v>229</v>
      </c>
    </row>
    <row r="165" spans="4:4" ht="12.75" customHeight="1" x14ac:dyDescent="0.3">
      <c r="D165" t="s">
        <v>230</v>
      </c>
    </row>
    <row r="166" spans="4:4" ht="12.75" customHeight="1" x14ac:dyDescent="0.3">
      <c r="D166" t="s">
        <v>231</v>
      </c>
    </row>
    <row r="167" spans="4:4" ht="12.75" customHeight="1" x14ac:dyDescent="0.3">
      <c r="D167" t="s">
        <v>232</v>
      </c>
    </row>
    <row r="168" spans="4:4" ht="12.75" customHeight="1" x14ac:dyDescent="0.3">
      <c r="D168" t="s">
        <v>233</v>
      </c>
    </row>
    <row r="169" spans="4:4" ht="12.75" customHeight="1" x14ac:dyDescent="0.3">
      <c r="D169" t="s">
        <v>234</v>
      </c>
    </row>
    <row r="170" spans="4:4" ht="12.75" customHeight="1" x14ac:dyDescent="0.3">
      <c r="D170" t="s">
        <v>235</v>
      </c>
    </row>
    <row r="171" spans="4:4" ht="12.75" customHeight="1" x14ac:dyDescent="0.3">
      <c r="D171" t="s">
        <v>236</v>
      </c>
    </row>
    <row r="172" spans="4:4" ht="12.75" customHeight="1" x14ac:dyDescent="0.3">
      <c r="D172" t="s">
        <v>237</v>
      </c>
    </row>
    <row r="173" spans="4:4" ht="12.75" customHeight="1" x14ac:dyDescent="0.3">
      <c r="D173" t="s">
        <v>238</v>
      </c>
    </row>
    <row r="174" spans="4:4" ht="12.75" customHeight="1" x14ac:dyDescent="0.3">
      <c r="D174" t="s">
        <v>239</v>
      </c>
    </row>
    <row r="175" spans="4:4" ht="12.75" customHeight="1" x14ac:dyDescent="0.3">
      <c r="D175" t="s">
        <v>240</v>
      </c>
    </row>
    <row r="176" spans="4:4" ht="12.75" customHeight="1" x14ac:dyDescent="0.3">
      <c r="D176" t="s">
        <v>241</v>
      </c>
    </row>
    <row r="177" spans="4:4" ht="12.75" customHeight="1" x14ac:dyDescent="0.3">
      <c r="D177" t="s">
        <v>242</v>
      </c>
    </row>
    <row r="178" spans="4:4" ht="12.75" customHeight="1" x14ac:dyDescent="0.3">
      <c r="D178" t="s">
        <v>243</v>
      </c>
    </row>
    <row r="179" spans="4:4" ht="12.75" customHeight="1" x14ac:dyDescent="0.3">
      <c r="D179" t="s">
        <v>244</v>
      </c>
    </row>
    <row r="180" spans="4:4" ht="12.75" customHeight="1" x14ac:dyDescent="0.3">
      <c r="D180" t="s">
        <v>245</v>
      </c>
    </row>
    <row r="181" spans="4:4" ht="12.75" customHeight="1" x14ac:dyDescent="0.3">
      <c r="D181" t="s">
        <v>246</v>
      </c>
    </row>
    <row r="182" spans="4:4" ht="12.75" customHeight="1" x14ac:dyDescent="0.3">
      <c r="D182" t="s">
        <v>247</v>
      </c>
    </row>
    <row r="183" spans="4:4" ht="12.75" customHeight="1" x14ac:dyDescent="0.3">
      <c r="D183" t="s">
        <v>248</v>
      </c>
    </row>
    <row r="184" spans="4:4" ht="12.75" customHeight="1" x14ac:dyDescent="0.3">
      <c r="D184" t="s">
        <v>249</v>
      </c>
    </row>
    <row r="185" spans="4:4" ht="12.75" customHeight="1" x14ac:dyDescent="0.3">
      <c r="D185" t="s">
        <v>250</v>
      </c>
    </row>
    <row r="186" spans="4:4" ht="12.75" customHeight="1" x14ac:dyDescent="0.3">
      <c r="D186" t="s">
        <v>251</v>
      </c>
    </row>
    <row r="187" spans="4:4" ht="12.75" customHeight="1" x14ac:dyDescent="0.3">
      <c r="D187" t="s">
        <v>252</v>
      </c>
    </row>
    <row r="188" spans="4:4" ht="12.75" customHeight="1" x14ac:dyDescent="0.3">
      <c r="D188" t="s">
        <v>253</v>
      </c>
    </row>
    <row r="189" spans="4:4" ht="12.75" customHeight="1" x14ac:dyDescent="0.3">
      <c r="D189" t="s">
        <v>254</v>
      </c>
    </row>
    <row r="190" spans="4:4" ht="12.75" customHeight="1" x14ac:dyDescent="0.3">
      <c r="D190" t="s">
        <v>255</v>
      </c>
    </row>
    <row r="191" spans="4:4" ht="12.75" customHeight="1" x14ac:dyDescent="0.3">
      <c r="D191" t="s">
        <v>256</v>
      </c>
    </row>
    <row r="192" spans="4:4" ht="12.75" customHeight="1" x14ac:dyDescent="0.3">
      <c r="D192" t="s">
        <v>257</v>
      </c>
    </row>
    <row r="193" spans="4:4" ht="12.75" customHeight="1" x14ac:dyDescent="0.3">
      <c r="D193" t="s">
        <v>258</v>
      </c>
    </row>
    <row r="194" spans="4:4" ht="12.75" customHeight="1" x14ac:dyDescent="0.3">
      <c r="D194" t="s">
        <v>259</v>
      </c>
    </row>
    <row r="195" spans="4:4" ht="12.75" customHeight="1" x14ac:dyDescent="0.3">
      <c r="D195" t="s">
        <v>260</v>
      </c>
    </row>
    <row r="196" spans="4:4" ht="12.75" customHeight="1" x14ac:dyDescent="0.3">
      <c r="D196" t="s">
        <v>261</v>
      </c>
    </row>
    <row r="197" spans="4:4" ht="12.75" customHeight="1" x14ac:dyDescent="0.3">
      <c r="D197" t="s">
        <v>262</v>
      </c>
    </row>
    <row r="198" spans="4:4" ht="12.75" customHeight="1" x14ac:dyDescent="0.3">
      <c r="D198" t="s">
        <v>263</v>
      </c>
    </row>
    <row r="199" spans="4:4" ht="12.75" customHeight="1" x14ac:dyDescent="0.3">
      <c r="D199" t="s">
        <v>264</v>
      </c>
    </row>
    <row r="200" spans="4:4" ht="12.75" customHeight="1" x14ac:dyDescent="0.3">
      <c r="D200" t="s">
        <v>265</v>
      </c>
    </row>
    <row r="201" spans="4:4" ht="12.75" customHeight="1" x14ac:dyDescent="0.3">
      <c r="D201" t="s">
        <v>266</v>
      </c>
    </row>
    <row r="202" spans="4:4" ht="12.75" customHeight="1" x14ac:dyDescent="0.3">
      <c r="D202" t="s">
        <v>267</v>
      </c>
    </row>
    <row r="203" spans="4:4" ht="12.75" customHeight="1" x14ac:dyDescent="0.3">
      <c r="D203" t="s">
        <v>268</v>
      </c>
    </row>
  </sheetData>
  <pageMargins left="0.75" right="0.75" top="1" bottom="1" header="0.5" footer="0.5"/>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
  <sheetViews>
    <sheetView workbookViewId="0"/>
  </sheetViews>
  <sheetFormatPr defaultColWidth="9" defaultRowHeight="12.75" customHeight="1" x14ac:dyDescent="0.3"/>
  <sheetData>
    <row r="1" spans="1:1" ht="12.75" customHeight="1" x14ac:dyDescent="0.3">
      <c r="A1" t="s">
        <v>269</v>
      </c>
    </row>
  </sheetData>
  <pageMargins left="0.75" right="0.75" top="1" bottom="1" header="0.5" footer="0.5"/>
  <pageSetup paperSize="9"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2275A83C3A3D04F8EEF869FDAA7E5B2" ma:contentTypeVersion="14" ma:contentTypeDescription="Create a new document." ma:contentTypeScope="" ma:versionID="d065f00741c09c4ea4e1800cc9b70016">
  <xsd:schema xmlns:xsd="http://www.w3.org/2001/XMLSchema" xmlns:xs="http://www.w3.org/2001/XMLSchema" xmlns:p="http://schemas.microsoft.com/office/2006/metadata/properties" xmlns:ns2="9a2ca03d-7df3-4d55-a8b5-860472110a6e" xmlns:ns3="7241f623-d1c8-4772-abde-090fdcf4522a" targetNamespace="http://schemas.microsoft.com/office/2006/metadata/properties" ma:root="true" ma:fieldsID="bbe71af7d066f15602c7bc7879880523" ns2:_="" ns3:_="">
    <xsd:import namespace="9a2ca03d-7df3-4d55-a8b5-860472110a6e"/>
    <xsd:import namespace="7241f623-d1c8-4772-abde-090fdcf4522a"/>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2:MediaServiceOCR" minOccurs="0"/>
                <xsd:element ref="ns3:SharedWithUsers" minOccurs="0"/>
                <xsd:element ref="ns3:SharedWithDetails" minOccurs="0"/>
                <xsd:element ref="ns2:MediaServiceDateTaken"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2ca03d-7df3-4d55-a8b5-860472110a6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241f623-d1c8-4772-abde-090fdcf4522a"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8F5B756-E848-4E17-8C26-1239CFF517C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a2ca03d-7df3-4d55-a8b5-860472110a6e"/>
    <ds:schemaRef ds:uri="7241f623-d1c8-4772-abde-090fdcf452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7E0DE42-3958-40F3-A497-676883C49E29}">
  <ds:schemaRefs>
    <ds:schemaRef ds:uri="http://purl.org/dc/elements/1.1/"/>
    <ds:schemaRef ds:uri="7241f623-d1c8-4772-abde-090fdcf4522a"/>
    <ds:schemaRef ds:uri="http://schemas.openxmlformats.org/package/2006/metadata/core-properties"/>
    <ds:schemaRef ds:uri="9a2ca03d-7df3-4d55-a8b5-860472110a6e"/>
    <ds:schemaRef ds:uri="http://purl.org/dc/terms/"/>
    <ds:schemaRef ds:uri="http://schemas.microsoft.com/office/2006/documentManagement/types"/>
    <ds:schemaRef ds:uri="http://schemas.microsoft.com/office/2006/metadata/propertie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BADEF7B6-FE6E-443A-9A63-B56A4C5E8689}">
  <ds:schemaRefs>
    <ds:schemaRef ds:uri="http://schemas.microsoft.com/sharepoint/v3/contenttype/forms"/>
  </ds:schemaRefs>
</ds:datastoreItem>
</file>

<file path=docMetadata/LabelInfo.xml><?xml version="1.0" encoding="utf-8"?>
<clbl:labelList xmlns:clbl="http://schemas.microsoft.com/office/2020/mipLabelMetadata">
  <clbl:label id="{f7bd1f64-4ecb-43d7-94b5-4669091ae21c}" enabled="1" method="Privileged" siteId="{72b17115-9915-42c0-9f1b-4f98e5a4bcd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New phone numbers</vt:lpstr>
      <vt:lpstr>Field descriptions</vt:lpstr>
      <vt:lpstr>Sheet3</vt:lpstr>
      <vt:lpstr>Sheet4</vt:lpstr>
    </vt:vector>
  </TitlesOfParts>
  <Manager/>
  <Company>Level 3 Communications, L.L.C.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Lumen Native TN Template</dc:title>
  <dc:subject/>
  <dc:creator>Lumen Technologies</dc:creator>
  <cp:keywords/>
  <dc:description/>
  <cp:lastModifiedBy>Rodriguez, Miguel</cp:lastModifiedBy>
  <cp:revision/>
  <dcterms:created xsi:type="dcterms:W3CDTF">2014-02-18T18:00:56Z</dcterms:created>
  <dcterms:modified xsi:type="dcterms:W3CDTF">2025-11-19T20:51:17Z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0x010100C2275A83C3A3D04F8EEF869FDAA7E5B2</vt:lpwstr>
  </property>
</Properties>
</file>