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3820"/>
  <mc:AlternateContent xmlns:mc="http://schemas.openxmlformats.org/markup-compatibility/2006">
    <mc:Choice Requires="x15">
      <x15ac:absPath xmlns:x15ac="http://schemas.microsoft.com/office/spreadsheetml/2010/11/ac" url="https://centurylink.sharepoint.com/sites/LEAD/Shared Documents/General/Voice Complete/SF Templates/"/>
    </mc:Choice>
  </mc:AlternateContent>
  <xr:revisionPtr revIDLastSave="4" documentId="8_{AE8EE701-1FEE-4792-86EF-143A9BE63E89}" xr6:coauthVersionLast="47" xr6:coauthVersionMax="47" xr10:uidLastSave="{06DB4D54-BD65-4496-9B2B-FD56B70D2707}"/>
  <bookViews>
    <workbookView xWindow="12840" yWindow="-16320" windowWidth="29040" windowHeight="15720" xr2:uid="{00000000-000D-0000-FFFF-FFFF00000000}"/>
  </bookViews>
  <sheets>
    <sheet name="Porting phone numbers" sheetId="1" r:id="rId1"/>
    <sheet name="Field descriptions" sheetId="4" r:id="rId2"/>
    <sheet name="Sheet3" sheetId="2" state="hidden" r:id="rId3"/>
    <sheet name="Sheet4" sheetId="3" state="hidden" r:id="rId4"/>
  </sheets>
  <calcPr calcId="191028"/>
  <webPublishing codePag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<sst xmlns="http://schemas.openxmlformats.org/spreadsheetml/2006/main" count="354" uniqueCount="303">
  <si>
    <t>Required</t>
  </si>
  <si>
    <t>Optional</t>
  </si>
  <si>
    <t>Conditional</t>
  </si>
  <si>
    <t>General</t>
  </si>
  <si>
    <t>ES/911 Address</t>
  </si>
  <si>
    <t>CNAM Data</t>
  </si>
  <si>
    <t>Mobility Feature Pack</t>
  </si>
  <si>
    <t>Wireless Data/Additional Account Info</t>
  </si>
  <si>
    <t>TN Begin Range</t>
  </si>
  <si>
    <t>TN End Range</t>
  </si>
  <si>
    <t>Customer Req Date</t>
  </si>
  <si>
    <t>Route Plan Name</t>
  </si>
  <si>
    <t>Service Address</t>
  </si>
  <si>
    <t>Subscriber Name</t>
  </si>
  <si>
    <t>BTN</t>
  </si>
  <si>
    <t>Street Number</t>
  </si>
  <si>
    <t>Street Number Suffix</t>
  </si>
  <si>
    <t>Pre-Directional</t>
  </si>
  <si>
    <t>Street Name</t>
  </si>
  <si>
    <t>Street Suffix</t>
  </si>
  <si>
    <t>Post-Directional</t>
  </si>
  <si>
    <t>City</t>
  </si>
  <si>
    <t>State</t>
  </si>
  <si>
    <t>Zip Code</t>
  </si>
  <si>
    <t>Zip Plus Four</t>
  </si>
  <si>
    <t>Country</t>
  </si>
  <si>
    <t>Emergency Location Description</t>
  </si>
  <si>
    <t>CNAM Blocked</t>
  </si>
  <si>
    <t>CNAM Value</t>
  </si>
  <si>
    <t>Subscriber Account Number</t>
  </si>
  <si>
    <t>Subscriber Account PIN</t>
  </si>
  <si>
    <t/>
  </si>
  <si>
    <t>Data field (column)</t>
  </si>
  <si>
    <t>Field requirement</t>
  </si>
  <si>
    <t>Description</t>
  </si>
  <si>
    <t>TN Begin Range (column A)</t>
  </si>
  <si>
    <r>
      <t>TN Begin Range has no specific number format on how the numbers must be entered. 
The TN Begin Range will be a single phone number or the first phone number from a range (e.g.,</t>
    </r>
    <r>
      <rPr>
        <i/>
        <sz val="12"/>
        <color rgb="FF000000"/>
        <rFont val="Arial"/>
        <family val="2"/>
      </rPr>
      <t>1234567890</t>
    </r>
    <r>
      <rPr>
        <sz val="12"/>
        <color rgb="FF000000"/>
        <rFont val="Arial"/>
        <family val="2"/>
      </rPr>
      <t xml:space="preserve">, </t>
    </r>
    <r>
      <rPr>
        <i/>
        <sz val="12"/>
        <color rgb="FF000000"/>
        <rFont val="Arial"/>
        <family val="2"/>
      </rPr>
      <t>(123) 456-7890</t>
    </r>
    <r>
      <rPr>
        <sz val="12"/>
        <color rgb="FF000000"/>
        <rFont val="Arial"/>
        <family val="2"/>
      </rPr>
      <t xml:space="preserve">).
</t>
    </r>
    <r>
      <rPr>
        <sz val="12"/>
        <color rgb="FFFF0000"/>
        <rFont val="Arial"/>
        <family val="2"/>
      </rPr>
      <t>*Toll-free numbers must be submitted on a separate spreadsheet.</t>
    </r>
  </si>
  <si>
    <t>TN End Range (column B)</t>
  </si>
  <si>
    <r>
      <t>TN End Range has no specific number format on how the numbers must be entered.
TN End Range will be the last phone number from a range. You don't have to fill this field in if it's a single phone number (e.g.,</t>
    </r>
    <r>
      <rPr>
        <i/>
        <sz val="12"/>
        <color rgb="FF000000"/>
        <rFont val="Arial"/>
        <family val="2"/>
      </rPr>
      <t>1234567890</t>
    </r>
    <r>
      <rPr>
        <sz val="12"/>
        <color rgb="FF000000"/>
        <rFont val="Arial"/>
        <family val="2"/>
      </rPr>
      <t xml:space="preserve">; </t>
    </r>
    <r>
      <rPr>
        <i/>
        <sz val="12"/>
        <color rgb="FF000000"/>
        <rFont val="Arial"/>
        <family val="2"/>
      </rPr>
      <t>(123) 456-7890</t>
    </r>
    <r>
      <rPr>
        <sz val="12"/>
        <color rgb="FF000000"/>
        <rFont val="Arial"/>
        <family val="2"/>
      </rPr>
      <t>).</t>
    </r>
  </si>
  <si>
    <t>Customer Req Date (column C)</t>
  </si>
  <si>
    <r>
      <t xml:space="preserve">Please don't make arrangements as this is not a guaranteed port date until after you have spoken to an LNP rep. The LNP team will work to provide firm order commitment (FOC) date when the port will occur. Be sure to use the correct format (e.g., </t>
    </r>
    <r>
      <rPr>
        <i/>
        <sz val="12"/>
        <color rgb="FF000000"/>
        <rFont val="Arial"/>
        <family val="2"/>
      </rPr>
      <t>3/12/2023</t>
    </r>
    <r>
      <rPr>
        <sz val="12"/>
        <color rgb="FF000000"/>
        <rFont val="Arial"/>
        <family val="2"/>
      </rPr>
      <t>).</t>
    </r>
  </si>
  <si>
    <t>Route Plan Name (column D)</t>
  </si>
  <si>
    <t>Specify the route plan for the numbers at the time of activation on your Voice Complete service. This field doesn't require a specific number format.
Examples: (X represents any combination of numbers)
ETG-XXXXX-000X
ETG-XXXXX-00XX
XXXXX000X
XXXXX00XX</t>
  </si>
  <si>
    <t>Service Address (column E)</t>
  </si>
  <si>
    <t>The service address should typically match the ES/911 address unless the phone number is being used for a remote worker who doesn't work at an office building.</t>
  </si>
  <si>
    <t>Subscriber Name (column F)</t>
  </si>
  <si>
    <t>This is the name that shows when 911 is called from one of your numbers.</t>
  </si>
  <si>
    <t>BTN (column G)</t>
  </si>
  <si>
    <t>This is a telephone number on your account that some providers use to easily identify the account. It refers to the main BTN from the losing carrier from whom you are porting the numbers away.</t>
  </si>
  <si>
    <t>Street Number (column I)</t>
  </si>
  <si>
    <r>
      <t xml:space="preserve">Physical address: Street Number </t>
    </r>
    <r>
      <rPr>
        <sz val="12"/>
        <rFont val="Arial"/>
        <family val="2"/>
      </rPr>
      <t>(</t>
    </r>
    <r>
      <rPr>
        <b/>
        <sz val="12"/>
        <color rgb="FFFF0000"/>
        <rFont val="Arial"/>
        <family val="2"/>
      </rPr>
      <t>1025</t>
    </r>
    <r>
      <rPr>
        <sz val="12"/>
        <color rgb="FF000000"/>
        <rFont val="Arial"/>
        <family val="2"/>
      </rPr>
      <t>-B NE Lincoln Blvd W, Broomfield, CO, 80021-1025), 3rd FL, West wing</t>
    </r>
  </si>
  <si>
    <t>Street Number Suffix (column J)</t>
  </si>
  <si>
    <r>
      <t>Physical address: Street Suffix (1025-</t>
    </r>
    <r>
      <rPr>
        <b/>
        <sz val="12"/>
        <color rgb="FFFF0000"/>
        <rFont val="Arial"/>
        <family val="2"/>
      </rPr>
      <t>B</t>
    </r>
    <r>
      <rPr>
        <sz val="12"/>
        <color rgb="FF000000"/>
        <rFont val="Arial"/>
        <family val="2"/>
      </rPr>
      <t xml:space="preserve"> NE Lincoln Blvd W, Broomfield, CO, 80021-1025), 3rd FL, West wing</t>
    </r>
  </si>
  <si>
    <t>Pre-Directional (column K)</t>
  </si>
  <si>
    <r>
      <t xml:space="preserve">Physical address: Pre Directional(1025-B </t>
    </r>
    <r>
      <rPr>
        <b/>
        <sz val="12"/>
        <color rgb="FFFF0000"/>
        <rFont val="Arial"/>
        <family val="2"/>
      </rPr>
      <t>NE</t>
    </r>
    <r>
      <rPr>
        <sz val="12"/>
        <color rgb="FF000000"/>
        <rFont val="Arial"/>
        <family val="2"/>
      </rPr>
      <t xml:space="preserve"> Lincoln Blvd W, Broomfield, CO, 80021-1025), 3rd FL, West wing</t>
    </r>
  </si>
  <si>
    <t>Street Name (column L)</t>
  </si>
  <si>
    <r>
      <t xml:space="preserve">Physical address: Street Name (1025-B NE </t>
    </r>
    <r>
      <rPr>
        <b/>
        <sz val="12"/>
        <color rgb="FFFF0000"/>
        <rFont val="Arial"/>
        <family val="2"/>
      </rPr>
      <t>Lincoln</t>
    </r>
    <r>
      <rPr>
        <sz val="12"/>
        <color rgb="FF000000"/>
        <rFont val="Arial"/>
        <family val="2"/>
      </rPr>
      <t xml:space="preserve"> Blvd W, Broomfield, CO, 80021-1025), 3rd FL, West wing</t>
    </r>
  </si>
  <si>
    <t>Street Suffix (column M)</t>
  </si>
  <si>
    <r>
      <t xml:space="preserve">Physical address: Street Suffix (1025-B NE Lincoln </t>
    </r>
    <r>
      <rPr>
        <b/>
        <sz val="12"/>
        <color rgb="FFFF0000"/>
        <rFont val="Arial"/>
        <family val="2"/>
      </rPr>
      <t>Blvd</t>
    </r>
    <r>
      <rPr>
        <sz val="12"/>
        <color rgb="FF000000"/>
        <rFont val="Arial"/>
        <family val="2"/>
      </rPr>
      <t xml:space="preserve"> W, Broomfield, CO, 80021-1025), 3rd FL, West wing</t>
    </r>
  </si>
  <si>
    <t>Post-Directional (column N)</t>
  </si>
  <si>
    <r>
      <t xml:space="preserve">Physical address: Post Directional(1025-B NE Lincoln Blvd </t>
    </r>
    <r>
      <rPr>
        <b/>
        <sz val="12"/>
        <color rgb="FFFF0000"/>
        <rFont val="Arial"/>
        <family val="2"/>
      </rPr>
      <t>W</t>
    </r>
    <r>
      <rPr>
        <sz val="12"/>
        <color rgb="FF000000"/>
        <rFont val="Arial"/>
        <family val="2"/>
      </rPr>
      <t>, Broomfield, CO, 80021-1025), 3rd FL, West wing</t>
    </r>
  </si>
  <si>
    <t>City (column O)</t>
  </si>
  <si>
    <r>
      <t xml:space="preserve">Physical address: City (1025-B NE Lincoln Blvd W, </t>
    </r>
    <r>
      <rPr>
        <b/>
        <sz val="12"/>
        <color rgb="FFFF0000"/>
        <rFont val="Arial"/>
        <family val="2"/>
      </rPr>
      <t>Broomfield</t>
    </r>
    <r>
      <rPr>
        <sz val="12"/>
        <color rgb="FF000000"/>
        <rFont val="Arial"/>
        <family val="2"/>
      </rPr>
      <t>, CO, 80021-1025), 3rd FL, West wing</t>
    </r>
  </si>
  <si>
    <t>State (column P)</t>
  </si>
  <si>
    <r>
      <t xml:space="preserve">Physical address: State (1025-B NE Lincoln Blvd W, Broomfield, </t>
    </r>
    <r>
      <rPr>
        <b/>
        <sz val="12"/>
        <color rgb="FFFF0000"/>
        <rFont val="Arial"/>
        <family val="2"/>
      </rPr>
      <t>CO</t>
    </r>
    <r>
      <rPr>
        <sz val="12"/>
        <color rgb="FF000000"/>
        <rFont val="Arial"/>
        <family val="2"/>
      </rPr>
      <t>, 80021-1025), 3rd FL, West wing</t>
    </r>
  </si>
  <si>
    <t>Zip Code (column Q)</t>
  </si>
  <si>
    <r>
      <t xml:space="preserve">Physical address: Zip Code (1025-B NE Lincoln Blvd W, Broomfield, CO, </t>
    </r>
    <r>
      <rPr>
        <b/>
        <sz val="12"/>
        <color rgb="FFFF0000"/>
        <rFont val="Arial"/>
        <family val="2"/>
      </rPr>
      <t>80021</t>
    </r>
    <r>
      <rPr>
        <sz val="12"/>
        <color rgb="FF000000"/>
        <rFont val="Arial"/>
        <family val="2"/>
      </rPr>
      <t>-1025)</t>
    </r>
  </si>
  <si>
    <t>Zip Plus Four (column R)</t>
  </si>
  <si>
    <r>
      <t>Physical address: Zip Four (1025-B NE Lincoln Blvd W, Broomfield, CO, 80021-</t>
    </r>
    <r>
      <rPr>
        <b/>
        <sz val="12"/>
        <color rgb="FFFF0000"/>
        <rFont val="Arial"/>
        <family val="2"/>
      </rPr>
      <t>1025</t>
    </r>
    <r>
      <rPr>
        <sz val="12"/>
        <color rgb="FF000000"/>
        <rFont val="Arial"/>
        <family val="2"/>
      </rPr>
      <t>), 3rd FL, West wing</t>
    </r>
  </si>
  <si>
    <t>Country (column S)</t>
  </si>
  <si>
    <t>Physical address: Country (1025-B NE Lincoln Blvd W, Broomfield, CO, 80021-1025), 3rd FL, West wing</t>
  </si>
  <si>
    <t>Emergency Location Description (column T)</t>
  </si>
  <si>
    <r>
      <t xml:space="preserve">Physical address: Bldg limit) (1025-B NE Lincoln Blvd W, Broomfield, CO, 80021-1025), </t>
    </r>
    <r>
      <rPr>
        <b/>
        <sz val="12"/>
        <color rgb="FFFF0000"/>
        <rFont val="Arial"/>
        <family val="2"/>
      </rPr>
      <t>3rd FL, West wing</t>
    </r>
  </si>
  <si>
    <t>CNAM Blocked (column U)</t>
  </si>
  <si>
    <r>
      <rPr>
        <b/>
        <sz val="12"/>
        <color rgb="FF000000"/>
        <rFont val="Arial"/>
        <family val="2"/>
      </rPr>
      <t>Yes</t>
    </r>
    <r>
      <rPr>
        <sz val="12"/>
        <color rgb="FF000000"/>
        <rFont val="Arial"/>
        <family val="2"/>
      </rPr>
      <t xml:space="preserve">, to have CNAM blocked. You can leave the CNAM Value field blank.
</t>
    </r>
    <r>
      <rPr>
        <b/>
        <sz val="12"/>
        <color rgb="FF000000"/>
        <rFont val="Arial"/>
        <family val="2"/>
      </rPr>
      <t>No</t>
    </r>
    <r>
      <rPr>
        <sz val="12"/>
        <color rgb="FF000000"/>
        <rFont val="Arial"/>
        <family val="2"/>
      </rPr>
      <t>, to not block CNAM. You will have to fill in the CNAM Value field. (See restrictions for CNAM in CNAM Value.)</t>
    </r>
  </si>
  <si>
    <t>CNAM Value (column V)</t>
  </si>
  <si>
    <t xml:space="preserve">Below are the restrictions when choosing a caller name.
If left blank, or do not want a caller name listed, the default display is City, State.
  • 15-character limit, including spaces
  • No Special Characters except “&amp;”  !@#$%^&amp;*()
  • Any telephone numbers (10 digit 123-456-7890, 1 234567890)
  • Anonymous
  • Blank
  • NA or N/A
  • None
  • Private
  • TEST
  • Unknown
  • Unlisted (etc.) 
  • Any name including “(Non-Pub)Business Name” </t>
  </si>
  <si>
    <t>Mobility Feature Pack (column W)</t>
  </si>
  <si>
    <r>
      <rPr>
        <b/>
        <sz val="12"/>
        <color rgb="FF000000"/>
        <rFont val="Arial"/>
        <family val="2"/>
      </rPr>
      <t>Yes</t>
    </r>
    <r>
      <rPr>
        <sz val="12"/>
        <color rgb="FF000000"/>
        <rFont val="Arial"/>
        <family val="2"/>
      </rPr>
      <t xml:space="preserve">, to enable the Mobility Feature Pack.
</t>
    </r>
    <r>
      <rPr>
        <b/>
        <sz val="12"/>
        <color rgb="FF000000"/>
        <rFont val="Arial"/>
        <family val="2"/>
      </rPr>
      <t>No</t>
    </r>
    <r>
      <rPr>
        <sz val="12"/>
        <color rgb="FF000000"/>
        <rFont val="Arial"/>
        <family val="2"/>
      </rPr>
      <t>, if Mobility Feature Pack is not needed.
Each number that the Mobility Feature Pack is enabled on will be an additional charge per month. Please review the rate sheet that you signed for Voice Complete. If you are not seeing the charge on the rate sheet, contact your account team.</t>
    </r>
  </si>
  <si>
    <t>Subscriber SSN</t>
  </si>
  <si>
    <t>Unique identifier for your account with a mobile carrier. This number is necessary for switching carriers</t>
  </si>
  <si>
    <t>Also known as a security PIN or passcode, is a security measure used by wireless carriers to protect your account and personal information. It's typically a four to eight-digit code that you use to verify your identity when interacting with your carrier</t>
  </si>
  <si>
    <t>PLANTATION,FL;ALPHARETTA,GA;FORT LAUDERDALE,FL;PLANTATION,FL;ALPHARETTA,GA/428560007</t>
  </si>
  <si>
    <t>VENTURETECH SOLUTIONS LLC</t>
  </si>
  <si>
    <t>ALY</t>
  </si>
  <si>
    <t>5301 NW 33RD AVE, FORT LAUDERDALE, FL 33309, US (BBSV80650)</t>
  </si>
  <si>
    <t>PLANTATION,FL;ALPHARETTA,GA;FORT LAUDERDALE,FL/428560006</t>
  </si>
  <si>
    <t>ANX</t>
  </si>
  <si>
    <t>6360 NW 5TH WAY, FORT LAUDERDALE, FL 33309, US (BBSV80651)</t>
  </si>
  <si>
    <t>PLANTATION,FL/428560005</t>
  </si>
  <si>
    <t>ARC</t>
  </si>
  <si>
    <t>5701 W SUNRISE BLVD, PLANTATION, FL 33313, US (BBSV80652)</t>
  </si>
  <si>
    <t>PLANTATION,FL,CLEARWATER, FL/428560002</t>
  </si>
  <si>
    <t>AVE</t>
  </si>
  <si>
    <t>14104 58TH ST N, CLEARWATER, FL 33760, US (BBSV80653)</t>
  </si>
  <si>
    <t>PLANTATION,FL; FORT LAUDERDALE,FL;/428560003</t>
  </si>
  <si>
    <t>BCH</t>
  </si>
  <si>
    <t>12655 EDISON DR, ALPHARETTA, GA 30005, US (BBSW43577)</t>
  </si>
  <si>
    <t>PLANTATION,FL;PLANTATION,FL/428560004</t>
  </si>
  <si>
    <t>BG</t>
  </si>
  <si>
    <t>5739 W SUNRISE BLVD, PLANTATION, FL 33313, US (BBSW54912)</t>
  </si>
  <si>
    <t>ALPHARETTA,GA/428560001</t>
  </si>
  <si>
    <t>BGS</t>
  </si>
  <si>
    <t>BLF</t>
  </si>
  <si>
    <t>BLFS</t>
  </si>
  <si>
    <t>BLVD</t>
  </si>
  <si>
    <t>BND</t>
  </si>
  <si>
    <t>BR</t>
  </si>
  <si>
    <t>BRG</t>
  </si>
  <si>
    <t>BRK</t>
  </si>
  <si>
    <t>BRKS</t>
  </si>
  <si>
    <t>BTM</t>
  </si>
  <si>
    <t>BYP</t>
  </si>
  <si>
    <t>BYU</t>
  </si>
  <si>
    <t>CIR</t>
  </si>
  <si>
    <t>CIRS</t>
  </si>
  <si>
    <t>CLB</t>
  </si>
  <si>
    <t>CLF</t>
  </si>
  <si>
    <t>CLFS</t>
  </si>
  <si>
    <t>CMN</t>
  </si>
  <si>
    <t>CMNS</t>
  </si>
  <si>
    <t>COR</t>
  </si>
  <si>
    <t>CORS</t>
  </si>
  <si>
    <t>CP</t>
  </si>
  <si>
    <t>CPE</t>
  </si>
  <si>
    <t>CRES</t>
  </si>
  <si>
    <t>CRK</t>
  </si>
  <si>
    <t>CRSE</t>
  </si>
  <si>
    <t>CRST</t>
  </si>
  <si>
    <t>CSWY</t>
  </si>
  <si>
    <t>CT</t>
  </si>
  <si>
    <t>CTR</t>
  </si>
  <si>
    <t>CTRS</t>
  </si>
  <si>
    <t>CTS</t>
  </si>
  <si>
    <t>CURV</t>
  </si>
  <si>
    <t>CV</t>
  </si>
  <si>
    <t>CVS</t>
  </si>
  <si>
    <t>CYN</t>
  </si>
  <si>
    <t>DL</t>
  </si>
  <si>
    <t>DM</t>
  </si>
  <si>
    <t>DR</t>
  </si>
  <si>
    <t>DRS</t>
  </si>
  <si>
    <t>DV</t>
  </si>
  <si>
    <t>EST</t>
  </si>
  <si>
    <t>ESTS</t>
  </si>
  <si>
    <t>EXPY</t>
  </si>
  <si>
    <t>EXT</t>
  </si>
  <si>
    <t>EXTS</t>
  </si>
  <si>
    <t>FALL</t>
  </si>
  <si>
    <t>FLD</t>
  </si>
  <si>
    <t>FLDS</t>
  </si>
  <si>
    <t>FLS</t>
  </si>
  <si>
    <t>FLT</t>
  </si>
  <si>
    <t>FLTS</t>
  </si>
  <si>
    <t>FRD</t>
  </si>
  <si>
    <t>FRDS</t>
  </si>
  <si>
    <t>FRG</t>
  </si>
  <si>
    <t>FRGS</t>
  </si>
  <si>
    <t>FRK</t>
  </si>
  <si>
    <t>FRKS</t>
  </si>
  <si>
    <t>FRST</t>
  </si>
  <si>
    <t>FRY</t>
  </si>
  <si>
    <t>FT</t>
  </si>
  <si>
    <t>FWY</t>
  </si>
  <si>
    <t>GDN</t>
  </si>
  <si>
    <t>GDNS</t>
  </si>
  <si>
    <t>GLN</t>
  </si>
  <si>
    <t>GLNS</t>
  </si>
  <si>
    <t>GRN</t>
  </si>
  <si>
    <t>GRNS</t>
  </si>
  <si>
    <t>GRV</t>
  </si>
  <si>
    <t>GRVS</t>
  </si>
  <si>
    <t>GTWY</t>
  </si>
  <si>
    <t>HBR</t>
  </si>
  <si>
    <t>HBRS</t>
  </si>
  <si>
    <t>HL</t>
  </si>
  <si>
    <t>HLS</t>
  </si>
  <si>
    <t>HOLW</t>
  </si>
  <si>
    <t>HTS</t>
  </si>
  <si>
    <t>HVN</t>
  </si>
  <si>
    <t>HWY</t>
  </si>
  <si>
    <t>INLT</t>
  </si>
  <si>
    <t>IS</t>
  </si>
  <si>
    <t>ISLE</t>
  </si>
  <si>
    <t>ISS</t>
  </si>
  <si>
    <t>JCT</t>
  </si>
  <si>
    <t>JCTS</t>
  </si>
  <si>
    <t xml:space="preserve">KNL </t>
  </si>
  <si>
    <t>KNLS</t>
  </si>
  <si>
    <t>KY</t>
  </si>
  <si>
    <t>KYS</t>
  </si>
  <si>
    <t>LAND</t>
  </si>
  <si>
    <t>LCK</t>
  </si>
  <si>
    <t>LCKS</t>
  </si>
  <si>
    <t>LDG</t>
  </si>
  <si>
    <t>LF</t>
  </si>
  <si>
    <t>LGT</t>
  </si>
  <si>
    <t>LGTS</t>
  </si>
  <si>
    <t>LK</t>
  </si>
  <si>
    <t>LKS</t>
  </si>
  <si>
    <t>LN</t>
  </si>
  <si>
    <t>LNDG</t>
  </si>
  <si>
    <t>LOOP</t>
  </si>
  <si>
    <t>MALL</t>
  </si>
  <si>
    <t>MDW</t>
  </si>
  <si>
    <t>MDWS</t>
  </si>
  <si>
    <t>MEWS</t>
  </si>
  <si>
    <t>ML</t>
  </si>
  <si>
    <t>MLS</t>
  </si>
  <si>
    <t>MNR</t>
  </si>
  <si>
    <t>MNRS</t>
  </si>
  <si>
    <t>MSN</t>
  </si>
  <si>
    <t>MT</t>
  </si>
  <si>
    <t>MTN</t>
  </si>
  <si>
    <t>MTNS</t>
  </si>
  <si>
    <t>MTWY</t>
  </si>
  <si>
    <t>NCK</t>
  </si>
  <si>
    <t>OPAS</t>
  </si>
  <si>
    <t>ORCH</t>
  </si>
  <si>
    <t>OVAL</t>
  </si>
  <si>
    <t>PARK</t>
  </si>
  <si>
    <t>PASS</t>
  </si>
  <si>
    <t>PATH</t>
  </si>
  <si>
    <t>PIKE</t>
  </si>
  <si>
    <t>PKE</t>
  </si>
  <si>
    <t>PKWY</t>
  </si>
  <si>
    <t>PL</t>
  </si>
  <si>
    <t>PLN</t>
  </si>
  <si>
    <t>PLNS</t>
  </si>
  <si>
    <t>PLZ</t>
  </si>
  <si>
    <t xml:space="preserve">PNE </t>
  </si>
  <si>
    <t>PNES</t>
  </si>
  <si>
    <t>PR</t>
  </si>
  <si>
    <t>PRT</t>
  </si>
  <si>
    <t>PRTS</t>
  </si>
  <si>
    <t>PSGE</t>
  </si>
  <si>
    <t>PT</t>
  </si>
  <si>
    <t>PTS</t>
  </si>
  <si>
    <t>RADL</t>
  </si>
  <si>
    <t>RAMP</t>
  </si>
  <si>
    <t>RD</t>
  </si>
  <si>
    <t>RDG</t>
  </si>
  <si>
    <t>RDGS</t>
  </si>
  <si>
    <t>RDS</t>
  </si>
  <si>
    <t>RIV</t>
  </si>
  <si>
    <t>RNCH</t>
  </si>
  <si>
    <t>ROW</t>
  </si>
  <si>
    <t>RPD</t>
  </si>
  <si>
    <t>RPDS</t>
  </si>
  <si>
    <t>RST</t>
  </si>
  <si>
    <t>RTE</t>
  </si>
  <si>
    <t>RUE</t>
  </si>
  <si>
    <t>RUN</t>
  </si>
  <si>
    <t>SHL</t>
  </si>
  <si>
    <t>SHLS</t>
  </si>
  <si>
    <t>SHR</t>
  </si>
  <si>
    <t>SHRS</t>
  </si>
  <si>
    <t>SKWY</t>
  </si>
  <si>
    <t>SMT</t>
  </si>
  <si>
    <t>SPG</t>
  </si>
  <si>
    <t>SPGS</t>
  </si>
  <si>
    <t>SPUR</t>
  </si>
  <si>
    <t>SQ</t>
  </si>
  <si>
    <t>SQS</t>
  </si>
  <si>
    <t>ST</t>
  </si>
  <si>
    <t>STA</t>
  </si>
  <si>
    <t>STRA</t>
  </si>
  <si>
    <t>STRM</t>
  </si>
  <si>
    <t>STS</t>
  </si>
  <si>
    <t>TER</t>
  </si>
  <si>
    <t>TPKE</t>
  </si>
  <si>
    <t>TRAK</t>
  </si>
  <si>
    <t>TRCE</t>
  </si>
  <si>
    <t>TRFY</t>
  </si>
  <si>
    <t>TRL</t>
  </si>
  <si>
    <t>TRLR</t>
  </si>
  <si>
    <t>TRWY</t>
  </si>
  <si>
    <t>TUNL</t>
  </si>
  <si>
    <t>UN</t>
  </si>
  <si>
    <t>UNS</t>
  </si>
  <si>
    <t>UPAS</t>
  </si>
  <si>
    <t>VIA</t>
  </si>
  <si>
    <t>VIS</t>
  </si>
  <si>
    <t>VL</t>
  </si>
  <si>
    <t>VLG</t>
  </si>
  <si>
    <t>VLGS</t>
  </si>
  <si>
    <t>VLY</t>
  </si>
  <si>
    <t>VLYS</t>
  </si>
  <si>
    <t>VW</t>
  </si>
  <si>
    <t>VWS</t>
  </si>
  <si>
    <t>WALK</t>
  </si>
  <si>
    <t>WALL</t>
  </si>
  <si>
    <t>WAY</t>
  </si>
  <si>
    <t>WAYS</t>
  </si>
  <si>
    <t xml:space="preserve">WL </t>
  </si>
  <si>
    <t>WLS</t>
  </si>
  <si>
    <t>XING</t>
  </si>
  <si>
    <t>XRD</t>
  </si>
  <si>
    <t>XRDS</t>
  </si>
  <si>
    <t>NA.Lnp.Staged</t>
  </si>
  <si>
    <t>Emergency Service Type (column H)</t>
  </si>
  <si>
    <t>Emergency Service Type</t>
  </si>
  <si>
    <r>
      <t xml:space="preserve">Select </t>
    </r>
    <r>
      <rPr>
        <b/>
        <sz val="12"/>
        <color rgb="FF000000"/>
        <rFont val="Arial"/>
        <family val="2"/>
      </rPr>
      <t>Standard 911 (Default)</t>
    </r>
    <r>
      <rPr>
        <sz val="12"/>
        <color rgb="FF000000"/>
        <rFont val="Arial"/>
        <family val="2"/>
      </rPr>
      <t xml:space="preserve"> for static emergency address to phone number association, 911 calls will route based on the static emergency address only. Updates to static emergency address may be made via Voice Complete Change Order request(s) in Control Center.
Select </t>
    </r>
    <r>
      <rPr>
        <b/>
        <sz val="12"/>
        <color rgb="FF000000"/>
        <rFont val="Arial"/>
        <family val="2"/>
      </rPr>
      <t>E911 Lync</t>
    </r>
    <r>
      <rPr>
        <sz val="12"/>
        <color rgb="FF000000"/>
        <rFont val="Arial"/>
        <family val="2"/>
      </rPr>
      <t xml:space="preserve"> if using Microsoft Teams emergency calling features (applies to most Operator Connect and Direct Routing customers). If unsure which Emergency Service Type to select, please contact your Lumen Account Team for assistance.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</si>
</sst>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0"/>
    <numFmt numFmtId="165" formatCode="[&lt;=9999999]###\-####;\(###\)\ ###\-####"/>
  </numFmts>
  <fonts count="16" x14ac:knownFonts="1">
    <font>
      <sz val="11"/>
      <color rgb="FF000000"/>
      <name val="Calibri"/>
      <family val="2"/>
    </font>
    <font>
      <sz val="10"/>
      <name val="Arial"/>
      <family val="2"/>
    </font>
    <font>
      <b/>
      <i/>
      <sz val="8"/>
      <color rgb="FF0000FF"/>
      <name val="Arial"/>
      <family val="2"/>
    </font>
    <font>
      <b/>
      <i/>
      <sz val="11"/>
      <color rgb="FF000000"/>
      <name val="Calibri"/>
      <family val="2"/>
    </font>
    <font>
      <b/>
      <sz val="10"/>
      <name val="Arial"/>
      <family val="2"/>
    </font>
    <font>
      <sz val="12"/>
      <color rgb="FF000000"/>
      <name val="Arial"/>
      <family val="2"/>
    </font>
    <font>
      <b/>
      <sz val="12"/>
      <color rgb="FF000000"/>
      <name val="Arial"/>
      <family val="2"/>
    </font>
    <font>
      <sz val="12"/>
      <name val="Arial"/>
      <family val="2"/>
    </font>
    <font>
      <b/>
      <sz val="12"/>
      <color rgb="FFFF0000"/>
      <name val="Arial"/>
      <family val="2"/>
    </font>
    <font>
      <sz val="12"/>
      <color rgb="FFFF0000"/>
      <name val="Arial"/>
      <family val="2"/>
    </font>
    <font>
      <b/>
      <sz val="12"/>
      <name val="Arial"/>
      <family val="2"/>
    </font>
    <font>
      <b/>
      <i/>
      <sz val="12"/>
      <color theme="0" tint="-0.34998626667073579"/>
      <name val="Arial"/>
      <family val="2"/>
    </font>
    <font>
      <i/>
      <sz val="12"/>
      <color rgb="FF000000"/>
      <name val="Arial"/>
      <family val="2"/>
    </font>
    <font>
      <b/>
      <i/>
      <sz val="8"/>
      <color theme="0" tint="-0.34998626667073579"/>
      <name val="Arial"/>
      <family val="2"/>
    </font>
    <font>
      <b/>
      <i/>
      <sz val="8"/>
      <name val="Arial"/>
      <family val="2"/>
    </font>
    <font>
      <b/>
      <sz val="8"/>
      <name val="Arial"/>
      <family val="2"/>
    </font>
  </fonts>
  <fills count="9">
    <fill>
      <patternFill patternType="none"/>
    </fill>
    <fill>
      <patternFill patternType="gray125"/>
    </fill>
    <fill>
      <patternFill patternType="solid">
        <fgColor rgb="FFFFFFFF" tint="-0.14999847407452621"/>
        <bgColor indexed="64"/>
      </patternFill>
    </fill>
    <fill>
      <patternFill patternType="solid">
        <fgColor theme="0"/>
        <bgColor indexed="64"/>
      </patternFill>
    </fill>
    <fill>
      <patternFill patternType="solid">
        <fgColor rgb="FFB2FFF5"/>
        <bgColor indexed="64"/>
      </patternFill>
    </fill>
    <fill>
      <patternFill patternType="solid">
        <fgColor rgb="FFFB8429"/>
        <bgColor indexed="64"/>
      </patternFill>
    </fill>
    <fill>
      <patternFill patternType="solid">
        <fgColor rgb="FFFDD219"/>
        <bgColor indexed="64"/>
      </patternFill>
    </fill>
    <fill>
      <patternFill patternType="solid">
        <fgColor rgb="FFB2FFF5"/>
        <bgColor rgb="FF000000"/>
      </patternFill>
    </fill>
    <fill>
      <patternFill patternType="solid">
        <fgColor rgb="FFFFF8B3"/>
        <bgColor indexed="64"/>
      </patternFill>
    </fill>
  </fills>
  <borders count="6">
    <border>
      <left/>
      <right/>
      <top/>
      <bottom/>
      <diagonal/>
    </border>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1">
      <alignment vertical="center"/>
    </xf>
    <xf numFmtId="9" fontId="1" fillId="0" borderId="1">
      <alignment vertical="center"/>
    </xf>
    <xf numFmtId="44" fontId="1" fillId="0" borderId="1">
      <alignment vertical="center"/>
    </xf>
    <xf numFmtId="42" fontId="1" fillId="0" borderId="1">
      <alignment vertical="center"/>
    </xf>
    <xf numFmtId="43" fontId="1" fillId="0" borderId="1">
      <alignment vertical="center"/>
    </xf>
    <xf numFmtId="41" fontId="1" fillId="0" borderId="1">
      <alignment vertical="center"/>
    </xf>
  </cellStyleXfs>
  <cellXfs count="34">
    <xf numFmtId="0" fontId="0" fillId="0" borderId="1" xfId="0">
      <alignment vertical="center"/>
    </xf>
    <xf numFmtId="0" fontId="1" fillId="0" borderId="1" xfId="0" applyFont="1" applyProtection="1">
      <alignment vertical="center"/>
      <protection locked="0"/>
    </xf>
    <xf numFmtId="0" fontId="4" fillId="2" borderId="4" xfId="0" applyFont="1" applyFill="1" applyBorder="1" applyProtection="1">
      <alignment vertical="center"/>
      <protection locked="0"/>
    </xf>
    <xf numFmtId="0" fontId="0" fillId="3" borderId="1" xfId="0" applyFill="1">
      <alignment vertical="center"/>
    </xf>
    <xf numFmtId="14" fontId="1" fillId="0" borderId="1" xfId="0" applyNumberFormat="1" applyFont="1" applyProtection="1">
      <alignment vertical="center"/>
      <protection locked="0"/>
    </xf>
    <xf numFmtId="0" fontId="0" fillId="3" borderId="1" xfId="0" applyFill="1" applyAlignment="1">
      <alignment vertical="top"/>
    </xf>
    <xf numFmtId="0" fontId="6" fillId="3" borderId="5" xfId="0" applyFont="1" applyFill="1" applyBorder="1" applyAlignment="1">
      <alignment horizontal="left" vertical="top"/>
    </xf>
    <xf numFmtId="0" fontId="0" fillId="3" borderId="1" xfId="0" applyFill="1" applyAlignment="1">
      <alignment horizontal="left" vertical="top"/>
    </xf>
    <xf numFmtId="0" fontId="5" fillId="3" borderId="5" xfId="0" applyFont="1" applyFill="1" applyBorder="1" applyAlignment="1">
      <alignment horizontal="left" vertical="top" wrapText="1"/>
    </xf>
    <xf numFmtId="0" fontId="5" fillId="3" borderId="5" xfId="0" applyFont="1" applyFill="1" applyBorder="1" applyAlignment="1">
      <alignment horizontal="left" vertical="top"/>
    </xf>
    <xf numFmtId="0" fontId="5" fillId="0" borderId="5" xfId="0" applyFont="1" applyBorder="1" applyAlignment="1">
      <alignment horizontal="left" vertical="top"/>
    </xf>
    <xf numFmtId="0" fontId="5" fillId="0" borderId="5" xfId="0" applyFont="1" applyBorder="1" applyAlignment="1">
      <alignment horizontal="left" vertical="top" wrapText="1"/>
    </xf>
    <xf numFmtId="0" fontId="6" fillId="4" borderId="5" xfId="0" applyFont="1" applyFill="1" applyBorder="1" applyAlignment="1">
      <alignment horizontal="left" vertical="center"/>
    </xf>
    <xf numFmtId="0" fontId="6" fillId="4" borderId="5" xfId="0" applyFont="1" applyFill="1" applyBorder="1" applyAlignment="1">
      <alignment horizontal="center" vertical="center"/>
    </xf>
    <xf numFmtId="49" fontId="10" fillId="0" borderId="5" xfId="0" applyNumberFormat="1" applyFont="1" applyBorder="1" applyAlignment="1" applyProtection="1">
      <alignment horizontal="center" vertical="top"/>
      <protection locked="0"/>
    </xf>
    <xf numFmtId="0" fontId="11" fillId="0" borderId="5" xfId="0" applyFont="1" applyBorder="1" applyAlignment="1" applyProtection="1">
      <alignment horizontal="center" vertical="top"/>
      <protection locked="0"/>
    </xf>
    <xf numFmtId="49" fontId="13" fillId="0" borderId="1" xfId="0" applyNumberFormat="1" applyFont="1" applyAlignment="1" applyProtection="1">
      <alignment horizontal="left" vertical="center"/>
      <protection locked="0"/>
    </xf>
    <xf numFmtId="49" fontId="14" fillId="0" borderId="1" xfId="0" applyNumberFormat="1" applyFont="1" applyAlignment="1" applyProtection="1">
      <alignment horizontal="left" vertical="center"/>
      <protection locked="0"/>
    </xf>
    <xf numFmtId="0" fontId="13" fillId="0" borderId="1" xfId="0" applyFont="1" applyAlignment="1" applyProtection="1">
      <alignment horizontal="left" vertical="center"/>
      <protection locked="0"/>
    </xf>
    <xf numFmtId="49" fontId="15" fillId="7" borderId="5" xfId="0" applyNumberFormat="1" applyFont="1" applyFill="1" applyBorder="1" applyAlignment="1" applyProtection="1">
      <alignment horizontal="center" vertical="center"/>
      <protection locked="0"/>
    </xf>
    <xf numFmtId="164" fontId="1" fillId="0" borderId="1" xfId="0" applyNumberFormat="1" applyFont="1" applyAlignment="1" applyProtection="1">
      <alignment horizontal="left" vertical="center"/>
      <protection locked="0"/>
    </xf>
    <xf numFmtId="165" fontId="1" fillId="0" borderId="1" xfId="0" applyNumberFormat="1" applyFont="1" applyProtection="1">
      <alignment vertical="center"/>
      <protection locked="0"/>
    </xf>
    <xf numFmtId="164" fontId="1" fillId="0" borderId="1" xfId="0" applyNumberFormat="1" applyFont="1" applyProtection="1">
      <alignment vertical="center"/>
      <protection locked="0"/>
    </xf>
    <xf numFmtId="0" fontId="1" fillId="0" borderId="1" xfId="0" applyFont="1" applyAlignment="1" applyProtection="1">
      <alignment horizontal="left" vertical="center"/>
      <protection locked="0"/>
    </xf>
    <xf numFmtId="0" fontId="3" fillId="2" borderId="2" xfId="0" applyFont="1" applyFill="1" applyBorder="1" applyAlignment="1" applyProtection="1">
      <alignment horizontal="left" vertical="center"/>
      <protection locked="0"/>
    </xf>
    <xf numFmtId="0" fontId="3" fillId="2" borderId="3" xfId="0" applyFont="1" applyFill="1" applyBorder="1" applyAlignment="1" applyProtection="1">
      <alignment horizontal="left" vertical="center"/>
      <protection locked="0"/>
    </xf>
    <xf numFmtId="0" fontId="3" fillId="8" borderId="2" xfId="0" applyFont="1" applyFill="1" applyBorder="1" applyAlignment="1" applyProtection="1">
      <alignment horizontal="left" vertical="center"/>
      <protection locked="0"/>
    </xf>
    <xf numFmtId="0" fontId="3" fillId="8" borderId="3" xfId="0" applyFont="1" applyFill="1" applyBorder="1" applyAlignment="1" applyProtection="1">
      <alignment horizontal="left" vertical="center"/>
      <protection locked="0"/>
    </xf>
    <xf numFmtId="0" fontId="3" fillId="5" borderId="2" xfId="0" applyFont="1" applyFill="1" applyBorder="1" applyAlignment="1" applyProtection="1">
      <alignment horizontal="left" vertical="center"/>
      <protection locked="0"/>
    </xf>
    <xf numFmtId="0" fontId="3" fillId="5" borderId="4" xfId="0" applyFont="1" applyFill="1" applyBorder="1" applyAlignment="1" applyProtection="1">
      <alignment horizontal="left" vertical="center"/>
      <protection locked="0"/>
    </xf>
    <xf numFmtId="0" fontId="3" fillId="6" borderId="3" xfId="0" applyFont="1" applyFill="1" applyBorder="1" applyAlignment="1" applyProtection="1">
      <alignment horizontal="left" vertical="center"/>
      <protection locked="0"/>
    </xf>
    <xf numFmtId="0" fontId="0" fillId="6" borderId="3" xfId="0" applyFill="1" applyBorder="1" applyAlignment="1">
      <alignment horizontal="left" vertical="center"/>
    </xf>
    <xf numFmtId="0" fontId="0" fillId="6" borderId="4" xfId="0" applyFill="1" applyBorder="1" applyAlignment="1">
      <alignment horizontal="left" vertical="center"/>
    </xf>
    <xf numFmtId="49" fontId="2" fillId="2" borderId="3" xfId="0" applyNumberFormat="1" applyFont="1" applyFill="1" applyBorder="1" applyAlignment="1" applyProtection="1">
      <alignment horizontal="center" vertical="center"/>
      <protection locked="0"/>
    </xf>
  </cellXfs>
  <cellStyles count="6">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Normal" xfId="0" builtinId="0"/>
    <cellStyle name="Percent" xfId="1" xr:uid="{00000000-0005-0000-0000-000001000000}"/>
  </cellStyles>
  <dxfs count="0"/>
  <tableStyles count="0" defaultTableStyle="TableStyleMedium2" defaultPivotStyle="PivotStyleLight16"/>
  <colors>
    <mruColors>
      <color rgb="FFFFF8B3"/>
      <color rgb="FFB2FFF5"/>
      <color rgb="FFFDD219"/>
      <color rgb="FFFB8429"/>
      <color rgb="FF0F31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HW10003"/>
  <sheetViews>
    <sheetView tabSelected="1" workbookViewId="0">
      <pane xSplit="2" ySplit="3" topLeftCell="C4" activePane="bottomRight" state="frozen"/>
      <selection pane="topRight" activeCell="C1" sqref="C1"/>
      <selection pane="bottomLeft" activeCell="A4" sqref="A4"/>
      <selection pane="bottomRight" activeCell="E4" sqref="E4"/>
    </sheetView>
  </sheetViews>
  <sheetFormatPr defaultColWidth="17.5546875" defaultRowHeight="15" customHeight="1" x14ac:dyDescent="0.3"/>
  <cols>
    <col min="1" max="1" width="21.6640625" style="21" customWidth="1"/>
    <col min="2" max="2" width="24" style="21" customWidth="1"/>
    <col min="3" max="3" width="16" style="4" bestFit="1" customWidth="1"/>
    <col min="4" max="4" width="16.33203125" style="1" customWidth="1"/>
    <col min="5" max="5" width="50.6640625" style="1" customWidth="1"/>
    <col min="6" max="6" width="22.88671875" style="1" customWidth="1"/>
    <col min="7" max="7" width="21" style="1" customWidth="1"/>
    <col min="8" max="8" width="22.6640625" style="1" customWidth="1"/>
    <col min="9" max="9" width="14.77734375" style="1" customWidth="1"/>
    <col min="10" max="10" width="17.21875" style="1" bestFit="1" customWidth="1"/>
    <col min="11" max="11" width="12.21875" style="1" bestFit="1" customWidth="1"/>
    <col min="12" max="12" width="19.33203125" style="1" customWidth="1"/>
    <col min="13" max="13" width="10.44140625" style="1" bestFit="1" customWidth="1"/>
    <col min="14" max="14" width="13.21875" style="1" bestFit="1" customWidth="1"/>
    <col min="15" max="16" width="8.44140625" style="1" bestFit="1" customWidth="1"/>
    <col min="17" max="17" width="8.44140625" style="22" bestFit="1" customWidth="1"/>
    <col min="18" max="18" width="11" style="1" bestFit="1" customWidth="1"/>
    <col min="19" max="19" width="7.44140625" style="1" bestFit="1" customWidth="1"/>
    <col min="20" max="20" width="26.21875" style="1" bestFit="1" customWidth="1"/>
    <col min="21" max="21" width="12.21875" style="1" bestFit="1" customWidth="1"/>
    <col min="22" max="22" width="15.5546875" style="1" customWidth="1"/>
    <col min="23" max="23" width="20.44140625" style="1" bestFit="1" customWidth="1"/>
    <col min="24" max="24" width="23" style="1" bestFit="1" customWidth="1"/>
    <col min="25" max="25" width="19.21875" style="1" bestFit="1" customWidth="1"/>
    <col min="26" max="16384" width="17.5546875" style="1"/>
  </cols>
  <sheetData>
    <row r="1" spans="1:231" ht="15" customHeight="1" x14ac:dyDescent="0.3">
      <c r="A1" s="17" t="s">
        <v>0</v>
      </c>
      <c r="B1" s="18" t="s">
        <v>1</v>
      </c>
      <c r="C1" s="16" t="s">
        <v>1</v>
      </c>
      <c r="D1" s="17" t="s">
        <v>0</v>
      </c>
      <c r="E1" s="17" t="s">
        <v>0</v>
      </c>
      <c r="F1" s="17" t="s">
        <v>0</v>
      </c>
      <c r="G1" s="17" t="s">
        <v>0</v>
      </c>
      <c r="H1" s="17" t="s">
        <v>0</v>
      </c>
      <c r="I1" s="17" t="s">
        <v>0</v>
      </c>
      <c r="J1" s="18" t="s">
        <v>1</v>
      </c>
      <c r="K1" s="18" t="s">
        <v>1</v>
      </c>
      <c r="L1" s="17" t="s">
        <v>0</v>
      </c>
      <c r="M1" s="18" t="s">
        <v>1</v>
      </c>
      <c r="N1" s="18" t="s">
        <v>1</v>
      </c>
      <c r="O1" s="17" t="s">
        <v>0</v>
      </c>
      <c r="P1" s="17" t="s">
        <v>0</v>
      </c>
      <c r="Q1" s="17" t="s">
        <v>0</v>
      </c>
      <c r="R1" s="18" t="s">
        <v>1</v>
      </c>
      <c r="S1" s="18" t="s">
        <v>1</v>
      </c>
      <c r="T1" s="18" t="s">
        <v>1</v>
      </c>
      <c r="U1" s="17" t="s">
        <v>0</v>
      </c>
      <c r="V1" s="18" t="s">
        <v>2</v>
      </c>
      <c r="W1" s="17" t="s">
        <v>0</v>
      </c>
      <c r="X1" s="18" t="s">
        <v>1</v>
      </c>
      <c r="Y1" s="18" t="s">
        <v>1</v>
      </c>
    </row>
    <row r="2" spans="1:231" customFormat="1" ht="15" customHeight="1" x14ac:dyDescent="0.3">
      <c r="A2" s="24" t="s">
        <v>3</v>
      </c>
      <c r="B2" s="25"/>
      <c r="C2" s="33"/>
      <c r="D2" s="33"/>
      <c r="E2" s="33"/>
      <c r="F2" s="33"/>
      <c r="G2" s="33"/>
      <c r="H2" s="33"/>
      <c r="I2" s="30" t="s">
        <v>4</v>
      </c>
      <c r="J2" s="31"/>
      <c r="K2" s="31"/>
      <c r="L2" s="31"/>
      <c r="M2" s="31"/>
      <c r="N2" s="31"/>
      <c r="O2" s="31"/>
      <c r="P2" s="31"/>
      <c r="Q2" s="31"/>
      <c r="R2" s="31"/>
      <c r="S2" s="31"/>
      <c r="T2" s="32"/>
      <c r="U2" s="28" t="s">
        <v>5</v>
      </c>
      <c r="V2" s="29"/>
      <c r="W2" s="2" t="s">
        <v>6</v>
      </c>
      <c r="X2" s="26" t="s">
        <v>7</v>
      </c>
      <c r="Y2" s="27"/>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row>
    <row r="3" spans="1:231" ht="15.75" customHeight="1" x14ac:dyDescent="0.3">
      <c r="A3" s="19" t="s">
        <v>8</v>
      </c>
      <c r="B3" s="19" t="s">
        <v>9</v>
      </c>
      <c r="C3" s="19" t="s">
        <v>10</v>
      </c>
      <c r="D3" s="19" t="s">
        <v>11</v>
      </c>
      <c r="E3" s="19" t="s">
        <v>12</v>
      </c>
      <c r="F3" s="19" t="s">
        <v>13</v>
      </c>
      <c r="G3" s="19" t="s">
        <v>14</v>
      </c>
      <c r="H3" s="19" t="s">
        <v>301</v>
      </c>
      <c r="I3" s="19" t="s">
        <v>15</v>
      </c>
      <c r="J3" s="19" t="s">
        <v>16</v>
      </c>
      <c r="K3" s="19" t="s">
        <v>17</v>
      </c>
      <c r="L3" s="19" t="s">
        <v>18</v>
      </c>
      <c r="M3" s="19" t="s">
        <v>19</v>
      </c>
      <c r="N3" s="19" t="s">
        <v>20</v>
      </c>
      <c r="O3" s="19" t="s">
        <v>21</v>
      </c>
      <c r="P3" s="19" t="s">
        <v>22</v>
      </c>
      <c r="Q3" s="19" t="s">
        <v>23</v>
      </c>
      <c r="R3" s="19" t="s">
        <v>24</v>
      </c>
      <c r="S3" s="19" t="s">
        <v>25</v>
      </c>
      <c r="T3" s="19" t="s">
        <v>26</v>
      </c>
      <c r="U3" s="19" t="s">
        <v>27</v>
      </c>
      <c r="V3" s="19" t="s">
        <v>28</v>
      </c>
      <c r="W3" s="19" t="s">
        <v>6</v>
      </c>
      <c r="X3" s="19" t="s">
        <v>29</v>
      </c>
      <c r="Y3" s="19" t="s">
        <v>30</v>
      </c>
    </row>
    <row r="4" spans="1:231" ht="15.75" customHeight="1" x14ac:dyDescent="0.3">
      <c r="Q4" s="20"/>
      <c r="R4" s="23"/>
    </row>
    <row r="5" spans="1:231" ht="15.75" customHeight="1" x14ac:dyDescent="0.3">
      <c r="Q5" s="20"/>
      <c r="R5" s="23"/>
    </row>
    <row r="6" spans="1:231" ht="15.75" customHeight="1" x14ac:dyDescent="0.3">
      <c r="Q6" s="20"/>
      <c r="R6" s="23"/>
    </row>
    <row r="7" spans="1:231" ht="15.75" customHeight="1" x14ac:dyDescent="0.3">
      <c r="Q7" s="20"/>
      <c r="R7" s="23"/>
    </row>
    <row r="8" spans="1:231" ht="15.75" customHeight="1" x14ac:dyDescent="0.3">
      <c r="Q8" s="20"/>
      <c r="R8" s="23"/>
    </row>
    <row r="9" spans="1:231" ht="15.75" customHeight="1" x14ac:dyDescent="0.3">
      <c r="Q9" s="20"/>
      <c r="R9" s="23"/>
    </row>
    <row r="10" spans="1:231" ht="15.75" customHeight="1" x14ac:dyDescent="0.3">
      <c r="Q10" s="20"/>
      <c r="R10" s="23"/>
    </row>
    <row r="11" spans="1:231" ht="15.75" customHeight="1" x14ac:dyDescent="0.3">
      <c r="Q11" s="20"/>
      <c r="R11" s="23"/>
    </row>
    <row r="12" spans="1:231" ht="15.75" customHeight="1" x14ac:dyDescent="0.3">
      <c r="Q12" s="20"/>
      <c r="R12" s="23"/>
    </row>
    <row r="13" spans="1:231" ht="15.75" customHeight="1" x14ac:dyDescent="0.3">
      <c r="Q13" s="20"/>
      <c r="R13" s="23"/>
    </row>
    <row r="14" spans="1:231" ht="15.75" customHeight="1" x14ac:dyDescent="0.3">
      <c r="Q14" s="20"/>
      <c r="R14" s="23"/>
    </row>
    <row r="15" spans="1:231" ht="15.75" customHeight="1" x14ac:dyDescent="0.3">
      <c r="Q15" s="20"/>
      <c r="R15" s="23"/>
    </row>
    <row r="16" spans="1:231" ht="15.75" customHeight="1" x14ac:dyDescent="0.3">
      <c r="Q16" s="20"/>
      <c r="R16" s="23"/>
    </row>
    <row r="17" spans="17:18" ht="15.75" customHeight="1" x14ac:dyDescent="0.3">
      <c r="Q17" s="20"/>
      <c r="R17" s="23"/>
    </row>
    <row r="18" spans="17:18" ht="15.75" customHeight="1" x14ac:dyDescent="0.3">
      <c r="Q18" s="20"/>
      <c r="R18" s="23"/>
    </row>
    <row r="19" spans="17:18" ht="15.75" customHeight="1" x14ac:dyDescent="0.3">
      <c r="Q19" s="20"/>
      <c r="R19" s="23"/>
    </row>
    <row r="20" spans="17:18" ht="15.75" customHeight="1" x14ac:dyDescent="0.3">
      <c r="Q20" s="20"/>
      <c r="R20" s="23"/>
    </row>
    <row r="21" spans="17:18" ht="15.75" customHeight="1" x14ac:dyDescent="0.3">
      <c r="Q21" s="20"/>
      <c r="R21" s="23"/>
    </row>
    <row r="22" spans="17:18" ht="15.75" customHeight="1" x14ac:dyDescent="0.3">
      <c r="Q22" s="20"/>
      <c r="R22" s="23"/>
    </row>
    <row r="23" spans="17:18" ht="15.75" customHeight="1" x14ac:dyDescent="0.3">
      <c r="Q23" s="20"/>
      <c r="R23" s="23"/>
    </row>
    <row r="24" spans="17:18" ht="15.75" customHeight="1" x14ac:dyDescent="0.3">
      <c r="Q24" s="20"/>
      <c r="R24" s="23"/>
    </row>
    <row r="25" spans="17:18" ht="15.75" customHeight="1" x14ac:dyDescent="0.3">
      <c r="Q25" s="20"/>
      <c r="R25" s="23"/>
    </row>
    <row r="26" spans="17:18" ht="15.75" customHeight="1" x14ac:dyDescent="0.3">
      <c r="Q26" s="20"/>
      <c r="R26" s="23"/>
    </row>
    <row r="27" spans="17:18" ht="15.75" customHeight="1" x14ac:dyDescent="0.3">
      <c r="Q27" s="20"/>
      <c r="R27" s="23"/>
    </row>
    <row r="28" spans="17:18" ht="15.75" customHeight="1" x14ac:dyDescent="0.3">
      <c r="Q28" s="20"/>
      <c r="R28" s="23"/>
    </row>
    <row r="29" spans="17:18" ht="15.75" customHeight="1" x14ac:dyDescent="0.3">
      <c r="Q29" s="20"/>
      <c r="R29" s="23"/>
    </row>
    <row r="30" spans="17:18" ht="15.75" customHeight="1" x14ac:dyDescent="0.3">
      <c r="Q30" s="20"/>
      <c r="R30" s="23"/>
    </row>
    <row r="31" spans="17:18" ht="15.75" customHeight="1" x14ac:dyDescent="0.3">
      <c r="Q31" s="20"/>
      <c r="R31" s="23"/>
    </row>
    <row r="32" spans="17:18" ht="15.75" customHeight="1" x14ac:dyDescent="0.3">
      <c r="Q32" s="20"/>
      <c r="R32" s="23"/>
    </row>
    <row r="33" spans="17:18" ht="15.75" customHeight="1" x14ac:dyDescent="0.3">
      <c r="Q33" s="20"/>
      <c r="R33" s="23"/>
    </row>
    <row r="34" spans="17:18" ht="15.75" customHeight="1" x14ac:dyDescent="0.3">
      <c r="Q34" s="20"/>
      <c r="R34" s="23"/>
    </row>
    <row r="35" spans="17:18" ht="15.75" customHeight="1" x14ac:dyDescent="0.3">
      <c r="Q35" s="20"/>
      <c r="R35" s="23"/>
    </row>
    <row r="36" spans="17:18" ht="15.75" customHeight="1" x14ac:dyDescent="0.3">
      <c r="Q36" s="20"/>
      <c r="R36" s="23"/>
    </row>
    <row r="37" spans="17:18" ht="15.75" customHeight="1" x14ac:dyDescent="0.3">
      <c r="Q37" s="20"/>
      <c r="R37" s="23"/>
    </row>
    <row r="38" spans="17:18" ht="15.75" customHeight="1" x14ac:dyDescent="0.3">
      <c r="Q38" s="20"/>
      <c r="R38" s="23"/>
    </row>
    <row r="39" spans="17:18" ht="15.75" customHeight="1" x14ac:dyDescent="0.3">
      <c r="Q39" s="20"/>
      <c r="R39" s="23"/>
    </row>
    <row r="40" spans="17:18" ht="15.75" customHeight="1" x14ac:dyDescent="0.3">
      <c r="Q40" s="20"/>
      <c r="R40" s="23"/>
    </row>
    <row r="41" spans="17:18" ht="15.75" customHeight="1" x14ac:dyDescent="0.3">
      <c r="Q41" s="20"/>
      <c r="R41" s="23"/>
    </row>
    <row r="42" spans="17:18" ht="15.75" customHeight="1" x14ac:dyDescent="0.3">
      <c r="Q42" s="20"/>
      <c r="R42" s="23"/>
    </row>
    <row r="43" spans="17:18" ht="15.75" customHeight="1" x14ac:dyDescent="0.3">
      <c r="Q43" s="20"/>
      <c r="R43" s="23"/>
    </row>
    <row r="44" spans="17:18" ht="15.75" customHeight="1" x14ac:dyDescent="0.3">
      <c r="Q44" s="20"/>
      <c r="R44" s="23"/>
    </row>
    <row r="45" spans="17:18" ht="15.75" customHeight="1" x14ac:dyDescent="0.3">
      <c r="Q45" s="20"/>
      <c r="R45" s="23"/>
    </row>
    <row r="46" spans="17:18" ht="15.75" customHeight="1" x14ac:dyDescent="0.3">
      <c r="Q46" s="20"/>
      <c r="R46" s="23"/>
    </row>
    <row r="47" spans="17:18" ht="15.75" customHeight="1" x14ac:dyDescent="0.3">
      <c r="Q47" s="20"/>
      <c r="R47" s="23"/>
    </row>
    <row r="48" spans="17:18" ht="15.75" customHeight="1" x14ac:dyDescent="0.3">
      <c r="Q48" s="20"/>
      <c r="R48" s="23"/>
    </row>
    <row r="49" spans="17:18" ht="15.75" customHeight="1" x14ac:dyDescent="0.3">
      <c r="Q49" s="20"/>
      <c r="R49" s="23"/>
    </row>
    <row r="50" spans="17:18" ht="15.75" customHeight="1" x14ac:dyDescent="0.3">
      <c r="Q50" s="20"/>
      <c r="R50" s="23"/>
    </row>
    <row r="51" spans="17:18" ht="15.75" customHeight="1" x14ac:dyDescent="0.3">
      <c r="Q51" s="20"/>
      <c r="R51" s="23"/>
    </row>
    <row r="52" spans="17:18" ht="15.75" customHeight="1" x14ac:dyDescent="0.3">
      <c r="Q52" s="20"/>
      <c r="R52" s="23"/>
    </row>
    <row r="53" spans="17:18" ht="15.75" customHeight="1" x14ac:dyDescent="0.3">
      <c r="Q53" s="20"/>
      <c r="R53" s="23"/>
    </row>
    <row r="54" spans="17:18" ht="15.75" customHeight="1" x14ac:dyDescent="0.3">
      <c r="Q54" s="20"/>
      <c r="R54" s="23"/>
    </row>
    <row r="55" spans="17:18" ht="15.75" customHeight="1" x14ac:dyDescent="0.3">
      <c r="Q55" s="20"/>
      <c r="R55" s="23"/>
    </row>
    <row r="56" spans="17:18" ht="15.75" customHeight="1" x14ac:dyDescent="0.3">
      <c r="Q56" s="20"/>
      <c r="R56" s="23"/>
    </row>
    <row r="57" spans="17:18" ht="15.75" customHeight="1" x14ac:dyDescent="0.3">
      <c r="Q57" s="20"/>
      <c r="R57" s="23"/>
    </row>
    <row r="58" spans="17:18" ht="15.75" customHeight="1" x14ac:dyDescent="0.3">
      <c r="Q58" s="20"/>
      <c r="R58" s="23"/>
    </row>
    <row r="59" spans="17:18" ht="15.75" customHeight="1" x14ac:dyDescent="0.3">
      <c r="Q59" s="20"/>
      <c r="R59" s="23"/>
    </row>
    <row r="60" spans="17:18" ht="15.75" customHeight="1" x14ac:dyDescent="0.3">
      <c r="Q60" s="20"/>
      <c r="R60" s="23"/>
    </row>
    <row r="61" spans="17:18" ht="15.75" customHeight="1" x14ac:dyDescent="0.3">
      <c r="Q61" s="20"/>
      <c r="R61" s="23"/>
    </row>
    <row r="62" spans="17:18" ht="15.75" customHeight="1" x14ac:dyDescent="0.3">
      <c r="Q62" s="20"/>
      <c r="R62" s="23"/>
    </row>
    <row r="63" spans="17:18" ht="15.75" customHeight="1" x14ac:dyDescent="0.3">
      <c r="Q63" s="20"/>
      <c r="R63" s="23"/>
    </row>
    <row r="64" spans="17:18" ht="15.75" customHeight="1" x14ac:dyDescent="0.3">
      <c r="Q64" s="20"/>
      <c r="R64" s="23"/>
    </row>
    <row r="65" spans="17:18" ht="15.75" customHeight="1" x14ac:dyDescent="0.3">
      <c r="Q65" s="20"/>
      <c r="R65" s="23"/>
    </row>
    <row r="66" spans="17:18" ht="15.75" customHeight="1" x14ac:dyDescent="0.3">
      <c r="Q66" s="20"/>
      <c r="R66" s="23"/>
    </row>
    <row r="67" spans="17:18" ht="15.75" customHeight="1" x14ac:dyDescent="0.3">
      <c r="Q67" s="20"/>
      <c r="R67" s="23"/>
    </row>
    <row r="68" spans="17:18" ht="15.75" customHeight="1" x14ac:dyDescent="0.3">
      <c r="Q68" s="20"/>
      <c r="R68" s="23"/>
    </row>
    <row r="69" spans="17:18" ht="15.75" customHeight="1" x14ac:dyDescent="0.3">
      <c r="Q69" s="20"/>
      <c r="R69" s="23"/>
    </row>
    <row r="70" spans="17:18" ht="15.75" customHeight="1" x14ac:dyDescent="0.3">
      <c r="Q70" s="20"/>
      <c r="R70" s="23"/>
    </row>
    <row r="71" spans="17:18" ht="15.75" customHeight="1" x14ac:dyDescent="0.3">
      <c r="Q71" s="20"/>
      <c r="R71" s="23"/>
    </row>
    <row r="72" spans="17:18" ht="15.75" customHeight="1" x14ac:dyDescent="0.3">
      <c r="Q72" s="20"/>
      <c r="R72" s="23"/>
    </row>
    <row r="73" spans="17:18" ht="15.75" customHeight="1" x14ac:dyDescent="0.3">
      <c r="Q73" s="20"/>
      <c r="R73" s="23"/>
    </row>
    <row r="74" spans="17:18" ht="15.75" customHeight="1" x14ac:dyDescent="0.3">
      <c r="Q74" s="20"/>
      <c r="R74" s="23"/>
    </row>
    <row r="75" spans="17:18" ht="15.75" customHeight="1" x14ac:dyDescent="0.3">
      <c r="Q75" s="20"/>
      <c r="R75" s="23"/>
    </row>
    <row r="76" spans="17:18" ht="15.75" customHeight="1" x14ac:dyDescent="0.3">
      <c r="Q76" s="20"/>
      <c r="R76" s="23"/>
    </row>
    <row r="77" spans="17:18" ht="15.75" customHeight="1" x14ac:dyDescent="0.3">
      <c r="Q77" s="20"/>
      <c r="R77" s="23"/>
    </row>
    <row r="78" spans="17:18" ht="15.75" customHeight="1" x14ac:dyDescent="0.3">
      <c r="Q78" s="20"/>
      <c r="R78" s="23"/>
    </row>
    <row r="79" spans="17:18" ht="15.75" customHeight="1" x14ac:dyDescent="0.3">
      <c r="Q79" s="20"/>
      <c r="R79" s="23"/>
    </row>
    <row r="80" spans="17:18" ht="15.75" customHeight="1" x14ac:dyDescent="0.3">
      <c r="Q80" s="20"/>
      <c r="R80" s="23"/>
    </row>
    <row r="81" spans="17:18" ht="15.75" customHeight="1" x14ac:dyDescent="0.3">
      <c r="Q81" s="20"/>
      <c r="R81" s="23"/>
    </row>
    <row r="82" spans="17:18" ht="15.75" customHeight="1" x14ac:dyDescent="0.3">
      <c r="Q82" s="20"/>
      <c r="R82" s="23"/>
    </row>
    <row r="83" spans="17:18" ht="15.75" customHeight="1" x14ac:dyDescent="0.3">
      <c r="Q83" s="20"/>
      <c r="R83" s="23"/>
    </row>
    <row r="84" spans="17:18" ht="15.75" customHeight="1" x14ac:dyDescent="0.3">
      <c r="Q84" s="20"/>
      <c r="R84" s="23"/>
    </row>
    <row r="85" spans="17:18" ht="15.75" customHeight="1" x14ac:dyDescent="0.3">
      <c r="Q85" s="20"/>
      <c r="R85" s="23"/>
    </row>
    <row r="86" spans="17:18" ht="15.75" customHeight="1" x14ac:dyDescent="0.3">
      <c r="Q86" s="20"/>
      <c r="R86" s="23"/>
    </row>
    <row r="87" spans="17:18" ht="15.75" customHeight="1" x14ac:dyDescent="0.3">
      <c r="Q87" s="20"/>
      <c r="R87" s="23"/>
    </row>
    <row r="88" spans="17:18" ht="15.75" customHeight="1" x14ac:dyDescent="0.3">
      <c r="Q88" s="20"/>
      <c r="R88" s="23"/>
    </row>
    <row r="89" spans="17:18" ht="15.75" customHeight="1" x14ac:dyDescent="0.3">
      <c r="Q89" s="20"/>
      <c r="R89" s="23"/>
    </row>
    <row r="90" spans="17:18" ht="15.75" customHeight="1" x14ac:dyDescent="0.3">
      <c r="Q90" s="20"/>
      <c r="R90" s="23"/>
    </row>
    <row r="91" spans="17:18" ht="15.75" customHeight="1" x14ac:dyDescent="0.3">
      <c r="Q91" s="20"/>
      <c r="R91" s="23"/>
    </row>
    <row r="92" spans="17:18" ht="15.75" customHeight="1" x14ac:dyDescent="0.3">
      <c r="Q92" s="20"/>
      <c r="R92" s="23"/>
    </row>
    <row r="93" spans="17:18" ht="15.75" customHeight="1" x14ac:dyDescent="0.3">
      <c r="Q93" s="20"/>
      <c r="R93" s="23"/>
    </row>
    <row r="94" spans="17:18" ht="15.75" customHeight="1" x14ac:dyDescent="0.3">
      <c r="Q94" s="20"/>
      <c r="R94" s="23"/>
    </row>
    <row r="95" spans="17:18" ht="15.75" customHeight="1" x14ac:dyDescent="0.3">
      <c r="Q95" s="20"/>
      <c r="R95" s="23"/>
    </row>
    <row r="96" spans="17:18" ht="15.75" customHeight="1" x14ac:dyDescent="0.3">
      <c r="Q96" s="20"/>
      <c r="R96" s="23"/>
    </row>
    <row r="97" spans="17:18" ht="15.75" customHeight="1" x14ac:dyDescent="0.3">
      <c r="Q97" s="20"/>
      <c r="R97" s="23"/>
    </row>
    <row r="98" spans="17:18" ht="15.75" customHeight="1" x14ac:dyDescent="0.3">
      <c r="Q98" s="20"/>
      <c r="R98" s="23"/>
    </row>
    <row r="99" spans="17:18" ht="15.75" customHeight="1" x14ac:dyDescent="0.3">
      <c r="Q99" s="20"/>
      <c r="R99" s="23"/>
    </row>
    <row r="100" spans="17:18" ht="15.75" customHeight="1" x14ac:dyDescent="0.3">
      <c r="Q100" s="20"/>
      <c r="R100" s="23"/>
    </row>
    <row r="101" spans="17:18" ht="15.75" customHeight="1" x14ac:dyDescent="0.3">
      <c r="Q101" s="20"/>
      <c r="R101" s="23"/>
    </row>
    <row r="102" spans="17:18" ht="15.75" customHeight="1" x14ac:dyDescent="0.3">
      <c r="Q102" s="20"/>
      <c r="R102" s="23"/>
    </row>
    <row r="103" spans="17:18" ht="15.75" customHeight="1" x14ac:dyDescent="0.3">
      <c r="Q103" s="20"/>
      <c r="R103" s="23"/>
    </row>
    <row r="104" spans="17:18" ht="15.75" customHeight="1" x14ac:dyDescent="0.3">
      <c r="Q104" s="20"/>
      <c r="R104" s="23"/>
    </row>
    <row r="105" spans="17:18" ht="15.75" customHeight="1" x14ac:dyDescent="0.3">
      <c r="Q105" s="20"/>
      <c r="R105" s="23"/>
    </row>
    <row r="106" spans="17:18" ht="15.75" customHeight="1" x14ac:dyDescent="0.3">
      <c r="Q106" s="20"/>
      <c r="R106" s="23"/>
    </row>
    <row r="107" spans="17:18" ht="15.75" customHeight="1" x14ac:dyDescent="0.3">
      <c r="Q107" s="20"/>
      <c r="R107" s="23"/>
    </row>
    <row r="108" spans="17:18" ht="15.75" customHeight="1" x14ac:dyDescent="0.3">
      <c r="Q108" s="20"/>
      <c r="R108" s="23"/>
    </row>
    <row r="109" spans="17:18" ht="15.75" customHeight="1" x14ac:dyDescent="0.3">
      <c r="Q109" s="20"/>
      <c r="R109" s="23"/>
    </row>
    <row r="110" spans="17:18" ht="15.75" customHeight="1" x14ac:dyDescent="0.3">
      <c r="Q110" s="20"/>
      <c r="R110" s="23"/>
    </row>
    <row r="111" spans="17:18" ht="15.75" customHeight="1" x14ac:dyDescent="0.3">
      <c r="Q111" s="20"/>
      <c r="R111" s="23"/>
    </row>
    <row r="112" spans="17:18" ht="15.75" customHeight="1" x14ac:dyDescent="0.3">
      <c r="Q112" s="20"/>
      <c r="R112" s="23"/>
    </row>
    <row r="113" spans="17:18" ht="15.75" customHeight="1" x14ac:dyDescent="0.3">
      <c r="Q113" s="20"/>
      <c r="R113" s="23"/>
    </row>
    <row r="114" spans="17:18" ht="15.75" customHeight="1" x14ac:dyDescent="0.3">
      <c r="Q114" s="20"/>
      <c r="R114" s="23"/>
    </row>
    <row r="115" spans="17:18" ht="15.75" customHeight="1" x14ac:dyDescent="0.3">
      <c r="Q115" s="20"/>
      <c r="R115" s="23"/>
    </row>
    <row r="116" spans="17:18" ht="15.75" customHeight="1" x14ac:dyDescent="0.3">
      <c r="Q116" s="20"/>
      <c r="R116" s="23"/>
    </row>
    <row r="117" spans="17:18" ht="15.75" customHeight="1" x14ac:dyDescent="0.3">
      <c r="Q117" s="20"/>
      <c r="R117" s="23"/>
    </row>
    <row r="118" spans="17:18" ht="15.75" customHeight="1" x14ac:dyDescent="0.3">
      <c r="Q118" s="20"/>
      <c r="R118" s="23"/>
    </row>
    <row r="119" spans="17:18" ht="15.75" customHeight="1" x14ac:dyDescent="0.3">
      <c r="Q119" s="20"/>
      <c r="R119" s="23"/>
    </row>
    <row r="120" spans="17:18" ht="15.75" customHeight="1" x14ac:dyDescent="0.3">
      <c r="Q120" s="20"/>
      <c r="R120" s="23"/>
    </row>
    <row r="121" spans="17:18" ht="15.75" customHeight="1" x14ac:dyDescent="0.3">
      <c r="Q121" s="20"/>
      <c r="R121" s="23"/>
    </row>
    <row r="122" spans="17:18" ht="15.75" customHeight="1" x14ac:dyDescent="0.3">
      <c r="Q122" s="20"/>
      <c r="R122" s="23"/>
    </row>
    <row r="123" spans="17:18" ht="15.75" customHeight="1" x14ac:dyDescent="0.3">
      <c r="Q123" s="20"/>
      <c r="R123" s="23"/>
    </row>
    <row r="124" spans="17:18" ht="15.75" customHeight="1" x14ac:dyDescent="0.3">
      <c r="Q124" s="20"/>
      <c r="R124" s="23"/>
    </row>
    <row r="125" spans="17:18" ht="15.75" customHeight="1" x14ac:dyDescent="0.3">
      <c r="Q125" s="20"/>
      <c r="R125" s="23"/>
    </row>
    <row r="126" spans="17:18" ht="15.75" customHeight="1" x14ac:dyDescent="0.3">
      <c r="Q126" s="20"/>
      <c r="R126" s="23"/>
    </row>
    <row r="127" spans="17:18" ht="15.75" customHeight="1" x14ac:dyDescent="0.3">
      <c r="Q127" s="20"/>
      <c r="R127" s="23"/>
    </row>
    <row r="128" spans="17:18" ht="15.75" customHeight="1" x14ac:dyDescent="0.3">
      <c r="Q128" s="20"/>
      <c r="R128" s="23"/>
    </row>
    <row r="129" spans="17:18" ht="15.75" customHeight="1" x14ac:dyDescent="0.3">
      <c r="Q129" s="20"/>
      <c r="R129" s="23"/>
    </row>
    <row r="130" spans="17:18" ht="15.75" customHeight="1" x14ac:dyDescent="0.3">
      <c r="Q130" s="20"/>
      <c r="R130" s="23"/>
    </row>
    <row r="131" spans="17:18" ht="15.75" customHeight="1" x14ac:dyDescent="0.3">
      <c r="Q131" s="20"/>
      <c r="R131" s="23"/>
    </row>
    <row r="132" spans="17:18" ht="15.75" customHeight="1" x14ac:dyDescent="0.3">
      <c r="Q132" s="20"/>
      <c r="R132" s="23"/>
    </row>
    <row r="133" spans="17:18" ht="15.75" customHeight="1" x14ac:dyDescent="0.3">
      <c r="Q133" s="20"/>
      <c r="R133" s="23"/>
    </row>
    <row r="134" spans="17:18" ht="15.75" customHeight="1" x14ac:dyDescent="0.3">
      <c r="Q134" s="20"/>
      <c r="R134" s="23"/>
    </row>
    <row r="135" spans="17:18" ht="15.75" customHeight="1" x14ac:dyDescent="0.3">
      <c r="Q135" s="20"/>
      <c r="R135" s="23"/>
    </row>
    <row r="136" spans="17:18" ht="15.75" customHeight="1" x14ac:dyDescent="0.3">
      <c r="Q136" s="20"/>
      <c r="R136" s="23"/>
    </row>
    <row r="137" spans="17:18" ht="15.75" customHeight="1" x14ac:dyDescent="0.3">
      <c r="Q137" s="20"/>
      <c r="R137" s="23"/>
    </row>
    <row r="138" spans="17:18" ht="15.75" customHeight="1" x14ac:dyDescent="0.3">
      <c r="Q138" s="20"/>
      <c r="R138" s="23"/>
    </row>
    <row r="139" spans="17:18" ht="15.75" customHeight="1" x14ac:dyDescent="0.3">
      <c r="Q139" s="20"/>
      <c r="R139" s="23"/>
    </row>
    <row r="140" spans="17:18" ht="15.75" customHeight="1" x14ac:dyDescent="0.3">
      <c r="Q140" s="20"/>
      <c r="R140" s="23"/>
    </row>
    <row r="141" spans="17:18" ht="15.75" customHeight="1" x14ac:dyDescent="0.3">
      <c r="Q141" s="20"/>
      <c r="R141" s="23"/>
    </row>
    <row r="142" spans="17:18" ht="15.75" customHeight="1" x14ac:dyDescent="0.3">
      <c r="Q142" s="20"/>
      <c r="R142" s="23"/>
    </row>
    <row r="143" spans="17:18" ht="15.75" customHeight="1" x14ac:dyDescent="0.3">
      <c r="Q143" s="20"/>
      <c r="R143" s="23"/>
    </row>
    <row r="144" spans="17:18" ht="15.75" customHeight="1" x14ac:dyDescent="0.3">
      <c r="Q144" s="20"/>
      <c r="R144" s="23"/>
    </row>
    <row r="145" spans="17:18" ht="15.75" customHeight="1" x14ac:dyDescent="0.3">
      <c r="Q145" s="20"/>
      <c r="R145" s="23"/>
    </row>
    <row r="146" spans="17:18" ht="15.75" customHeight="1" x14ac:dyDescent="0.3">
      <c r="Q146" s="20"/>
      <c r="R146" s="23"/>
    </row>
    <row r="147" spans="17:18" ht="15.75" customHeight="1" x14ac:dyDescent="0.3">
      <c r="Q147" s="20"/>
      <c r="R147" s="23"/>
    </row>
    <row r="148" spans="17:18" ht="15.75" customHeight="1" x14ac:dyDescent="0.3">
      <c r="Q148" s="20"/>
      <c r="R148" s="23"/>
    </row>
    <row r="149" spans="17:18" ht="15.75" customHeight="1" x14ac:dyDescent="0.3">
      <c r="Q149" s="20"/>
      <c r="R149" s="23"/>
    </row>
    <row r="150" spans="17:18" ht="15.75" customHeight="1" x14ac:dyDescent="0.3">
      <c r="Q150" s="20"/>
      <c r="R150" s="23"/>
    </row>
    <row r="151" spans="17:18" ht="15.75" customHeight="1" x14ac:dyDescent="0.3">
      <c r="Q151" s="20"/>
      <c r="R151" s="23"/>
    </row>
    <row r="152" spans="17:18" ht="15.75" customHeight="1" x14ac:dyDescent="0.3">
      <c r="Q152" s="20"/>
      <c r="R152" s="23"/>
    </row>
    <row r="153" spans="17:18" ht="15.75" customHeight="1" x14ac:dyDescent="0.3">
      <c r="Q153" s="20"/>
      <c r="R153" s="23"/>
    </row>
    <row r="154" spans="17:18" ht="15.75" customHeight="1" x14ac:dyDescent="0.3">
      <c r="Q154" s="20"/>
      <c r="R154" s="23"/>
    </row>
    <row r="155" spans="17:18" ht="15.75" customHeight="1" x14ac:dyDescent="0.3">
      <c r="Q155" s="20"/>
      <c r="R155" s="23"/>
    </row>
    <row r="156" spans="17:18" ht="15.75" customHeight="1" x14ac:dyDescent="0.3">
      <c r="Q156" s="20"/>
      <c r="R156" s="23"/>
    </row>
    <row r="157" spans="17:18" ht="15.75" customHeight="1" x14ac:dyDescent="0.3">
      <c r="Q157" s="20"/>
      <c r="R157" s="23"/>
    </row>
    <row r="158" spans="17:18" ht="15.75" customHeight="1" x14ac:dyDescent="0.3">
      <c r="Q158" s="20"/>
      <c r="R158" s="23"/>
    </row>
    <row r="159" spans="17:18" ht="15.75" customHeight="1" x14ac:dyDescent="0.3">
      <c r="Q159" s="20"/>
      <c r="R159" s="23"/>
    </row>
    <row r="160" spans="17:18" ht="15.75" customHeight="1" x14ac:dyDescent="0.3">
      <c r="Q160" s="20"/>
      <c r="R160" s="23"/>
    </row>
    <row r="161" spans="17:18" ht="15.75" customHeight="1" x14ac:dyDescent="0.3">
      <c r="Q161" s="20"/>
      <c r="R161" s="23"/>
    </row>
    <row r="162" spans="17:18" ht="15.75" customHeight="1" x14ac:dyDescent="0.3">
      <c r="Q162" s="20"/>
      <c r="R162" s="23"/>
    </row>
    <row r="163" spans="17:18" ht="15.75" customHeight="1" x14ac:dyDescent="0.3">
      <c r="Q163" s="20"/>
      <c r="R163" s="23"/>
    </row>
    <row r="164" spans="17:18" ht="15.75" customHeight="1" x14ac:dyDescent="0.3">
      <c r="Q164" s="20"/>
      <c r="R164" s="23"/>
    </row>
    <row r="165" spans="17:18" ht="15.75" customHeight="1" x14ac:dyDescent="0.3">
      <c r="Q165" s="20"/>
      <c r="R165" s="23"/>
    </row>
    <row r="166" spans="17:18" ht="15.75" customHeight="1" x14ac:dyDescent="0.3">
      <c r="Q166" s="20"/>
      <c r="R166" s="23"/>
    </row>
    <row r="167" spans="17:18" ht="15.75" customHeight="1" x14ac:dyDescent="0.3">
      <c r="Q167" s="20"/>
      <c r="R167" s="23"/>
    </row>
    <row r="168" spans="17:18" ht="15.75" customHeight="1" x14ac:dyDescent="0.3">
      <c r="Q168" s="20"/>
      <c r="R168" s="23"/>
    </row>
    <row r="169" spans="17:18" ht="15.75" customHeight="1" x14ac:dyDescent="0.3">
      <c r="Q169" s="20"/>
      <c r="R169" s="23"/>
    </row>
    <row r="170" spans="17:18" ht="15.75" customHeight="1" x14ac:dyDescent="0.3">
      <c r="Q170" s="20"/>
      <c r="R170" s="23"/>
    </row>
    <row r="171" spans="17:18" ht="15.75" customHeight="1" x14ac:dyDescent="0.3">
      <c r="Q171" s="20"/>
      <c r="R171" s="23"/>
    </row>
    <row r="172" spans="17:18" ht="15.75" customHeight="1" x14ac:dyDescent="0.3">
      <c r="Q172" s="20"/>
      <c r="R172" s="23"/>
    </row>
    <row r="173" spans="17:18" ht="15.75" customHeight="1" x14ac:dyDescent="0.3">
      <c r="Q173" s="20"/>
      <c r="R173" s="23"/>
    </row>
    <row r="174" spans="17:18" ht="15.75" customHeight="1" x14ac:dyDescent="0.3">
      <c r="Q174" s="20"/>
      <c r="R174" s="23"/>
    </row>
    <row r="175" spans="17:18" ht="15.75" customHeight="1" x14ac:dyDescent="0.3">
      <c r="Q175" s="20"/>
      <c r="R175" s="23"/>
    </row>
    <row r="176" spans="17:18" ht="15.75" customHeight="1" x14ac:dyDescent="0.3">
      <c r="Q176" s="20"/>
      <c r="R176" s="23"/>
    </row>
    <row r="177" spans="17:18" ht="15.75" customHeight="1" x14ac:dyDescent="0.3">
      <c r="Q177" s="20"/>
      <c r="R177" s="23"/>
    </row>
    <row r="178" spans="17:18" ht="15.75" customHeight="1" x14ac:dyDescent="0.3">
      <c r="Q178" s="20"/>
      <c r="R178" s="23"/>
    </row>
    <row r="179" spans="17:18" ht="15.75" customHeight="1" x14ac:dyDescent="0.3">
      <c r="Q179" s="20"/>
      <c r="R179" s="23"/>
    </row>
    <row r="180" spans="17:18" ht="15.75" customHeight="1" x14ac:dyDescent="0.3">
      <c r="Q180" s="20"/>
      <c r="R180" s="23"/>
    </row>
    <row r="181" spans="17:18" ht="15.75" customHeight="1" x14ac:dyDescent="0.3">
      <c r="Q181" s="20"/>
      <c r="R181" s="23"/>
    </row>
    <row r="182" spans="17:18" ht="15.75" customHeight="1" x14ac:dyDescent="0.3">
      <c r="Q182" s="20"/>
      <c r="R182" s="23"/>
    </row>
    <row r="183" spans="17:18" ht="15.75" customHeight="1" x14ac:dyDescent="0.3">
      <c r="Q183" s="20"/>
      <c r="R183" s="23"/>
    </row>
    <row r="184" spans="17:18" ht="15.75" customHeight="1" x14ac:dyDescent="0.3">
      <c r="Q184" s="20"/>
      <c r="R184" s="23"/>
    </row>
    <row r="185" spans="17:18" ht="15.75" customHeight="1" x14ac:dyDescent="0.3">
      <c r="Q185" s="20"/>
      <c r="R185" s="23"/>
    </row>
    <row r="186" spans="17:18" ht="15.75" customHeight="1" x14ac:dyDescent="0.3">
      <c r="Q186" s="20"/>
      <c r="R186" s="23"/>
    </row>
    <row r="187" spans="17:18" ht="15.75" customHeight="1" x14ac:dyDescent="0.3">
      <c r="Q187" s="20"/>
      <c r="R187" s="23"/>
    </row>
    <row r="188" spans="17:18" ht="15.75" customHeight="1" x14ac:dyDescent="0.3">
      <c r="Q188" s="20"/>
      <c r="R188" s="23"/>
    </row>
    <row r="189" spans="17:18" ht="15.75" customHeight="1" x14ac:dyDescent="0.3">
      <c r="Q189" s="20"/>
      <c r="R189" s="23"/>
    </row>
    <row r="190" spans="17:18" ht="15.75" customHeight="1" x14ac:dyDescent="0.3">
      <c r="Q190" s="20"/>
      <c r="R190" s="23"/>
    </row>
    <row r="191" spans="17:18" ht="15.75" customHeight="1" x14ac:dyDescent="0.3">
      <c r="Q191" s="20"/>
      <c r="R191" s="23"/>
    </row>
    <row r="192" spans="17:18" ht="15.75" customHeight="1" x14ac:dyDescent="0.3">
      <c r="Q192" s="20"/>
      <c r="R192" s="23"/>
    </row>
    <row r="193" spans="17:18" ht="15.75" customHeight="1" x14ac:dyDescent="0.3">
      <c r="Q193" s="20"/>
      <c r="R193" s="23"/>
    </row>
    <row r="194" spans="17:18" ht="15.75" customHeight="1" x14ac:dyDescent="0.3">
      <c r="Q194" s="20"/>
      <c r="R194" s="23"/>
    </row>
    <row r="195" spans="17:18" ht="15.75" customHeight="1" x14ac:dyDescent="0.3">
      <c r="Q195" s="20"/>
      <c r="R195" s="23"/>
    </row>
    <row r="196" spans="17:18" ht="15.75" customHeight="1" x14ac:dyDescent="0.3">
      <c r="Q196" s="20"/>
      <c r="R196" s="23"/>
    </row>
    <row r="197" spans="17:18" ht="15.75" customHeight="1" x14ac:dyDescent="0.3">
      <c r="Q197" s="20"/>
      <c r="R197" s="23"/>
    </row>
    <row r="198" spans="17:18" ht="15.75" customHeight="1" x14ac:dyDescent="0.3">
      <c r="Q198" s="20"/>
      <c r="R198" s="23"/>
    </row>
    <row r="199" spans="17:18" ht="15.75" customHeight="1" x14ac:dyDescent="0.3">
      <c r="Q199" s="20"/>
      <c r="R199" s="23"/>
    </row>
    <row r="200" spans="17:18" ht="15.75" customHeight="1" x14ac:dyDescent="0.3">
      <c r="Q200" s="20"/>
      <c r="R200" s="23"/>
    </row>
    <row r="201" spans="17:18" ht="15.75" customHeight="1" x14ac:dyDescent="0.3">
      <c r="Q201" s="20"/>
      <c r="R201" s="23"/>
    </row>
    <row r="202" spans="17:18" ht="15.75" customHeight="1" x14ac:dyDescent="0.3">
      <c r="Q202" s="20"/>
      <c r="R202" s="23"/>
    </row>
    <row r="203" spans="17:18" ht="15.75" customHeight="1" x14ac:dyDescent="0.3">
      <c r="Q203" s="20"/>
      <c r="R203" s="23"/>
    </row>
    <row r="204" spans="17:18" ht="15.75" customHeight="1" x14ac:dyDescent="0.3">
      <c r="Q204" s="20"/>
      <c r="R204" s="23"/>
    </row>
    <row r="205" spans="17:18" ht="15.75" customHeight="1" x14ac:dyDescent="0.3">
      <c r="Q205" s="20"/>
      <c r="R205" s="23"/>
    </row>
    <row r="206" spans="17:18" ht="15.75" customHeight="1" x14ac:dyDescent="0.3">
      <c r="Q206" s="20"/>
      <c r="R206" s="23"/>
    </row>
    <row r="207" spans="17:18" ht="15.75" customHeight="1" x14ac:dyDescent="0.3">
      <c r="Q207" s="20"/>
      <c r="R207" s="23"/>
    </row>
    <row r="208" spans="17:18" ht="15.75" customHeight="1" x14ac:dyDescent="0.3">
      <c r="Q208" s="20"/>
      <c r="R208" s="23"/>
    </row>
    <row r="209" spans="17:18" ht="15.75" customHeight="1" x14ac:dyDescent="0.3">
      <c r="Q209" s="20"/>
      <c r="R209" s="23"/>
    </row>
    <row r="210" spans="17:18" ht="15.75" customHeight="1" x14ac:dyDescent="0.3">
      <c r="Q210" s="20"/>
      <c r="R210" s="23"/>
    </row>
    <row r="211" spans="17:18" ht="15.75" customHeight="1" x14ac:dyDescent="0.3">
      <c r="Q211" s="20"/>
      <c r="R211" s="23"/>
    </row>
    <row r="212" spans="17:18" ht="15.75" customHeight="1" x14ac:dyDescent="0.3">
      <c r="Q212" s="20"/>
      <c r="R212" s="23"/>
    </row>
    <row r="213" spans="17:18" ht="15.75" customHeight="1" x14ac:dyDescent="0.3">
      <c r="Q213" s="20"/>
      <c r="R213" s="23"/>
    </row>
    <row r="214" spans="17:18" ht="15.75" customHeight="1" x14ac:dyDescent="0.3">
      <c r="Q214" s="20"/>
      <c r="R214" s="23"/>
    </row>
    <row r="215" spans="17:18" ht="15.75" customHeight="1" x14ac:dyDescent="0.3">
      <c r="Q215" s="20"/>
      <c r="R215" s="23"/>
    </row>
    <row r="216" spans="17:18" ht="15.75" customHeight="1" x14ac:dyDescent="0.3">
      <c r="Q216" s="20"/>
      <c r="R216" s="23"/>
    </row>
    <row r="217" spans="17:18" ht="15.75" customHeight="1" x14ac:dyDescent="0.3">
      <c r="Q217" s="20"/>
      <c r="R217" s="23"/>
    </row>
    <row r="218" spans="17:18" ht="15.75" customHeight="1" x14ac:dyDescent="0.3">
      <c r="Q218" s="20"/>
      <c r="R218" s="23"/>
    </row>
    <row r="219" spans="17:18" ht="15.75" customHeight="1" x14ac:dyDescent="0.3">
      <c r="Q219" s="20"/>
      <c r="R219" s="23"/>
    </row>
    <row r="220" spans="17:18" ht="15.75" customHeight="1" x14ac:dyDescent="0.3">
      <c r="Q220" s="20"/>
      <c r="R220" s="23"/>
    </row>
    <row r="221" spans="17:18" ht="15.75" customHeight="1" x14ac:dyDescent="0.3">
      <c r="Q221" s="20"/>
      <c r="R221" s="23"/>
    </row>
    <row r="222" spans="17:18" ht="15.75" customHeight="1" x14ac:dyDescent="0.3">
      <c r="Q222" s="20"/>
      <c r="R222" s="23"/>
    </row>
    <row r="223" spans="17:18" ht="15.75" customHeight="1" x14ac:dyDescent="0.3">
      <c r="Q223" s="20"/>
      <c r="R223" s="23"/>
    </row>
    <row r="224" spans="17:18" ht="15.75" customHeight="1" x14ac:dyDescent="0.3">
      <c r="Q224" s="20"/>
      <c r="R224" s="23"/>
    </row>
    <row r="225" spans="17:18" ht="15.75" customHeight="1" x14ac:dyDescent="0.3">
      <c r="Q225" s="20"/>
      <c r="R225" s="23"/>
    </row>
    <row r="226" spans="17:18" ht="15.75" customHeight="1" x14ac:dyDescent="0.3">
      <c r="Q226" s="20"/>
      <c r="R226" s="23"/>
    </row>
    <row r="227" spans="17:18" ht="15.75" customHeight="1" x14ac:dyDescent="0.3">
      <c r="Q227" s="20"/>
      <c r="R227" s="23"/>
    </row>
    <row r="228" spans="17:18" ht="15.75" customHeight="1" x14ac:dyDescent="0.3">
      <c r="Q228" s="20"/>
      <c r="R228" s="23"/>
    </row>
    <row r="229" spans="17:18" ht="15.75" customHeight="1" x14ac:dyDescent="0.3">
      <c r="Q229" s="20"/>
      <c r="R229" s="23"/>
    </row>
    <row r="230" spans="17:18" ht="15.75" customHeight="1" x14ac:dyDescent="0.3">
      <c r="Q230" s="20"/>
      <c r="R230" s="23"/>
    </row>
    <row r="231" spans="17:18" ht="15.75" customHeight="1" x14ac:dyDescent="0.3">
      <c r="Q231" s="20"/>
      <c r="R231" s="23"/>
    </row>
    <row r="232" spans="17:18" ht="15.75" customHeight="1" x14ac:dyDescent="0.3">
      <c r="Q232" s="20"/>
      <c r="R232" s="23"/>
    </row>
    <row r="233" spans="17:18" ht="15.75" customHeight="1" x14ac:dyDescent="0.3">
      <c r="Q233" s="20"/>
      <c r="R233" s="23"/>
    </row>
    <row r="234" spans="17:18" ht="15.75" customHeight="1" x14ac:dyDescent="0.3">
      <c r="Q234" s="20"/>
      <c r="R234" s="23"/>
    </row>
    <row r="235" spans="17:18" ht="15.75" customHeight="1" x14ac:dyDescent="0.3">
      <c r="Q235" s="20"/>
      <c r="R235" s="23"/>
    </row>
    <row r="236" spans="17:18" ht="15.75" customHeight="1" x14ac:dyDescent="0.3">
      <c r="Q236" s="20"/>
      <c r="R236" s="23"/>
    </row>
    <row r="237" spans="17:18" ht="15.75" customHeight="1" x14ac:dyDescent="0.3">
      <c r="Q237" s="20"/>
      <c r="R237" s="23"/>
    </row>
    <row r="238" spans="17:18" ht="15.75" customHeight="1" x14ac:dyDescent="0.3">
      <c r="Q238" s="20"/>
      <c r="R238" s="23"/>
    </row>
    <row r="239" spans="17:18" ht="15.75" customHeight="1" x14ac:dyDescent="0.3">
      <c r="Q239" s="20"/>
      <c r="R239" s="23"/>
    </row>
    <row r="240" spans="17:18" ht="15.75" customHeight="1" x14ac:dyDescent="0.3">
      <c r="Q240" s="20"/>
      <c r="R240" s="23"/>
    </row>
    <row r="241" spans="17:18" ht="15.75" customHeight="1" x14ac:dyDescent="0.3">
      <c r="Q241" s="20"/>
      <c r="R241" s="23"/>
    </row>
    <row r="242" spans="17:18" ht="15.75" customHeight="1" x14ac:dyDescent="0.3">
      <c r="Q242" s="20"/>
      <c r="R242" s="23"/>
    </row>
    <row r="243" spans="17:18" ht="15.75" customHeight="1" x14ac:dyDescent="0.3">
      <c r="Q243" s="20"/>
      <c r="R243" s="23"/>
    </row>
    <row r="244" spans="17:18" ht="15.75" customHeight="1" x14ac:dyDescent="0.3">
      <c r="Q244" s="20"/>
      <c r="R244" s="23"/>
    </row>
    <row r="245" spans="17:18" ht="15.75" customHeight="1" x14ac:dyDescent="0.3">
      <c r="Q245" s="20"/>
      <c r="R245" s="23"/>
    </row>
    <row r="246" spans="17:18" ht="15.75" customHeight="1" x14ac:dyDescent="0.3">
      <c r="Q246" s="20"/>
      <c r="R246" s="23"/>
    </row>
    <row r="247" spans="17:18" ht="15.75" customHeight="1" x14ac:dyDescent="0.3">
      <c r="Q247" s="20"/>
      <c r="R247" s="23"/>
    </row>
    <row r="248" spans="17:18" ht="15.75" customHeight="1" x14ac:dyDescent="0.3">
      <c r="Q248" s="20"/>
      <c r="R248" s="23"/>
    </row>
    <row r="249" spans="17:18" ht="15.75" customHeight="1" x14ac:dyDescent="0.3">
      <c r="Q249" s="20"/>
      <c r="R249" s="23"/>
    </row>
    <row r="250" spans="17:18" ht="15.75" customHeight="1" x14ac:dyDescent="0.3">
      <c r="Q250" s="20"/>
      <c r="R250" s="23"/>
    </row>
    <row r="251" spans="17:18" ht="15.75" customHeight="1" x14ac:dyDescent="0.3">
      <c r="Q251" s="20"/>
      <c r="R251" s="23"/>
    </row>
    <row r="252" spans="17:18" ht="15.75" customHeight="1" x14ac:dyDescent="0.3">
      <c r="Q252" s="20"/>
      <c r="R252" s="23"/>
    </row>
    <row r="253" spans="17:18" ht="15.75" customHeight="1" x14ac:dyDescent="0.3">
      <c r="Q253" s="20"/>
      <c r="R253" s="23"/>
    </row>
    <row r="254" spans="17:18" ht="15.75" customHeight="1" x14ac:dyDescent="0.3">
      <c r="Q254" s="20"/>
      <c r="R254" s="23"/>
    </row>
    <row r="255" spans="17:18" ht="15.75" customHeight="1" x14ac:dyDescent="0.3">
      <c r="Q255" s="20"/>
      <c r="R255" s="23"/>
    </row>
    <row r="256" spans="17:18" ht="15.75" customHeight="1" x14ac:dyDescent="0.3">
      <c r="Q256" s="20"/>
      <c r="R256" s="23"/>
    </row>
    <row r="257" spans="17:18" ht="15.75" customHeight="1" x14ac:dyDescent="0.3">
      <c r="Q257" s="20"/>
      <c r="R257" s="23"/>
    </row>
    <row r="258" spans="17:18" ht="15.75" customHeight="1" x14ac:dyDescent="0.3">
      <c r="Q258" s="20"/>
      <c r="R258" s="23"/>
    </row>
    <row r="259" spans="17:18" ht="15.75" customHeight="1" x14ac:dyDescent="0.3">
      <c r="Q259" s="20"/>
      <c r="R259" s="23"/>
    </row>
    <row r="260" spans="17:18" ht="15.75" customHeight="1" x14ac:dyDescent="0.3">
      <c r="Q260" s="20"/>
      <c r="R260" s="23"/>
    </row>
    <row r="261" spans="17:18" ht="15.75" customHeight="1" x14ac:dyDescent="0.3">
      <c r="Q261" s="20"/>
      <c r="R261" s="23"/>
    </row>
    <row r="262" spans="17:18" ht="15.75" customHeight="1" x14ac:dyDescent="0.3">
      <c r="Q262" s="20"/>
      <c r="R262" s="23"/>
    </row>
    <row r="263" spans="17:18" ht="15.75" customHeight="1" x14ac:dyDescent="0.3">
      <c r="Q263" s="20"/>
      <c r="R263" s="23"/>
    </row>
    <row r="264" spans="17:18" ht="15.75" customHeight="1" x14ac:dyDescent="0.3">
      <c r="Q264" s="20"/>
      <c r="R264" s="23"/>
    </row>
    <row r="265" spans="17:18" ht="15.75" customHeight="1" x14ac:dyDescent="0.3">
      <c r="Q265" s="20"/>
      <c r="R265" s="23"/>
    </row>
    <row r="266" spans="17:18" ht="15.75" customHeight="1" x14ac:dyDescent="0.3">
      <c r="Q266" s="20"/>
      <c r="R266" s="23"/>
    </row>
    <row r="267" spans="17:18" ht="15.75" customHeight="1" x14ac:dyDescent="0.3">
      <c r="Q267" s="20"/>
      <c r="R267" s="23"/>
    </row>
    <row r="268" spans="17:18" ht="15.75" customHeight="1" x14ac:dyDescent="0.3">
      <c r="Q268" s="20"/>
      <c r="R268" s="23"/>
    </row>
    <row r="269" spans="17:18" ht="15.75" customHeight="1" x14ac:dyDescent="0.3">
      <c r="Q269" s="20"/>
      <c r="R269" s="23"/>
    </row>
    <row r="270" spans="17:18" ht="15.75" customHeight="1" x14ac:dyDescent="0.3">
      <c r="Q270" s="20"/>
      <c r="R270" s="23"/>
    </row>
    <row r="271" spans="17:18" ht="15.75" customHeight="1" x14ac:dyDescent="0.3">
      <c r="Q271" s="20"/>
      <c r="R271" s="23"/>
    </row>
    <row r="272" spans="17:18" ht="15.75" customHeight="1" x14ac:dyDescent="0.3">
      <c r="Q272" s="20"/>
      <c r="R272" s="23"/>
    </row>
    <row r="273" spans="17:18" ht="15.75" customHeight="1" x14ac:dyDescent="0.3">
      <c r="Q273" s="20"/>
      <c r="R273" s="23"/>
    </row>
    <row r="274" spans="17:18" ht="15.75" customHeight="1" x14ac:dyDescent="0.3">
      <c r="Q274" s="20"/>
      <c r="R274" s="23"/>
    </row>
    <row r="275" spans="17:18" ht="15.75" customHeight="1" x14ac:dyDescent="0.3">
      <c r="Q275" s="20"/>
      <c r="R275" s="23"/>
    </row>
    <row r="276" spans="17:18" ht="15.75" customHeight="1" x14ac:dyDescent="0.3">
      <c r="Q276" s="20"/>
      <c r="R276" s="23"/>
    </row>
    <row r="277" spans="17:18" ht="15.75" customHeight="1" x14ac:dyDescent="0.3">
      <c r="Q277" s="20"/>
      <c r="R277" s="23"/>
    </row>
    <row r="278" spans="17:18" ht="15.75" customHeight="1" x14ac:dyDescent="0.3">
      <c r="Q278" s="20"/>
      <c r="R278" s="23"/>
    </row>
    <row r="279" spans="17:18" ht="15.75" customHeight="1" x14ac:dyDescent="0.3">
      <c r="Q279" s="20"/>
      <c r="R279" s="23"/>
    </row>
    <row r="280" spans="17:18" ht="15.75" customHeight="1" x14ac:dyDescent="0.3">
      <c r="Q280" s="20"/>
      <c r="R280" s="23"/>
    </row>
    <row r="281" spans="17:18" ht="15.75" customHeight="1" x14ac:dyDescent="0.3">
      <c r="Q281" s="20"/>
      <c r="R281" s="23"/>
    </row>
    <row r="282" spans="17:18" ht="15.75" customHeight="1" x14ac:dyDescent="0.3">
      <c r="Q282" s="20"/>
      <c r="R282" s="23"/>
    </row>
    <row r="283" spans="17:18" ht="15.75" customHeight="1" x14ac:dyDescent="0.3">
      <c r="Q283" s="20"/>
      <c r="R283" s="23"/>
    </row>
    <row r="284" spans="17:18" ht="15.75" customHeight="1" x14ac:dyDescent="0.3">
      <c r="Q284" s="20"/>
      <c r="R284" s="23"/>
    </row>
    <row r="285" spans="17:18" ht="15.75" customHeight="1" x14ac:dyDescent="0.3">
      <c r="Q285" s="20"/>
      <c r="R285" s="23"/>
    </row>
    <row r="286" spans="17:18" ht="15.75" customHeight="1" x14ac:dyDescent="0.3">
      <c r="Q286" s="20"/>
      <c r="R286" s="23"/>
    </row>
    <row r="287" spans="17:18" ht="15.75" customHeight="1" x14ac:dyDescent="0.3">
      <c r="Q287" s="20"/>
      <c r="R287" s="23"/>
    </row>
    <row r="288" spans="17:18" ht="15.75" customHeight="1" x14ac:dyDescent="0.3">
      <c r="Q288" s="20"/>
      <c r="R288" s="23"/>
    </row>
    <row r="289" spans="17:18" ht="15.75" customHeight="1" x14ac:dyDescent="0.3">
      <c r="Q289" s="20"/>
      <c r="R289" s="23"/>
    </row>
    <row r="290" spans="17:18" ht="15.75" customHeight="1" x14ac:dyDescent="0.3">
      <c r="Q290" s="20"/>
      <c r="R290" s="23"/>
    </row>
    <row r="291" spans="17:18" ht="15.75" customHeight="1" x14ac:dyDescent="0.3">
      <c r="Q291" s="20"/>
      <c r="R291" s="23"/>
    </row>
    <row r="292" spans="17:18" ht="15.75" customHeight="1" x14ac:dyDescent="0.3">
      <c r="Q292" s="20"/>
      <c r="R292" s="23"/>
    </row>
    <row r="293" spans="17:18" ht="15.75" customHeight="1" x14ac:dyDescent="0.3">
      <c r="Q293" s="20"/>
      <c r="R293" s="23"/>
    </row>
    <row r="294" spans="17:18" ht="15.75" customHeight="1" x14ac:dyDescent="0.3">
      <c r="Q294" s="20"/>
      <c r="R294" s="23"/>
    </row>
    <row r="295" spans="17:18" ht="15.75" customHeight="1" x14ac:dyDescent="0.3">
      <c r="Q295" s="20"/>
      <c r="R295" s="23"/>
    </row>
    <row r="296" spans="17:18" ht="15.75" customHeight="1" x14ac:dyDescent="0.3">
      <c r="Q296" s="20"/>
      <c r="R296" s="23"/>
    </row>
    <row r="297" spans="17:18" ht="15.75" customHeight="1" x14ac:dyDescent="0.3">
      <c r="Q297" s="20"/>
      <c r="R297" s="23"/>
    </row>
    <row r="298" spans="17:18" ht="15.75" customHeight="1" x14ac:dyDescent="0.3">
      <c r="Q298" s="20"/>
      <c r="R298" s="23"/>
    </row>
    <row r="299" spans="17:18" ht="15.75" customHeight="1" x14ac:dyDescent="0.3">
      <c r="Q299" s="20"/>
      <c r="R299" s="23"/>
    </row>
    <row r="300" spans="17:18" ht="15.75" customHeight="1" x14ac:dyDescent="0.3">
      <c r="Q300" s="20"/>
      <c r="R300" s="23"/>
    </row>
    <row r="301" spans="17:18" ht="15.75" customHeight="1" x14ac:dyDescent="0.3">
      <c r="Q301" s="20"/>
      <c r="R301" s="23"/>
    </row>
    <row r="302" spans="17:18" ht="15.75" customHeight="1" x14ac:dyDescent="0.3">
      <c r="Q302" s="20"/>
      <c r="R302" s="23"/>
    </row>
    <row r="303" spans="17:18" ht="15.75" customHeight="1" x14ac:dyDescent="0.3">
      <c r="Q303" s="20"/>
      <c r="R303" s="23"/>
    </row>
    <row r="304" spans="17:18" ht="15.75" customHeight="1" x14ac:dyDescent="0.3">
      <c r="Q304" s="20"/>
      <c r="R304" s="23"/>
    </row>
    <row r="305" spans="17:18" ht="15.75" customHeight="1" x14ac:dyDescent="0.3">
      <c r="Q305" s="20"/>
      <c r="R305" s="23"/>
    </row>
    <row r="306" spans="17:18" ht="15.75" customHeight="1" x14ac:dyDescent="0.3">
      <c r="Q306" s="20"/>
      <c r="R306" s="23"/>
    </row>
    <row r="307" spans="17:18" ht="15.75" customHeight="1" x14ac:dyDescent="0.3">
      <c r="Q307" s="20"/>
      <c r="R307" s="23"/>
    </row>
    <row r="308" spans="17:18" ht="15.75" customHeight="1" x14ac:dyDescent="0.3">
      <c r="Q308" s="20"/>
      <c r="R308" s="23"/>
    </row>
    <row r="309" spans="17:18" ht="15.75" customHeight="1" x14ac:dyDescent="0.3">
      <c r="Q309" s="20"/>
      <c r="R309" s="23"/>
    </row>
    <row r="310" spans="17:18" ht="15.75" customHeight="1" x14ac:dyDescent="0.3">
      <c r="Q310" s="20"/>
      <c r="R310" s="23"/>
    </row>
    <row r="311" spans="17:18" ht="15.75" customHeight="1" x14ac:dyDescent="0.3">
      <c r="Q311" s="20"/>
      <c r="R311" s="23"/>
    </row>
    <row r="312" spans="17:18" ht="15.75" customHeight="1" x14ac:dyDescent="0.3">
      <c r="Q312" s="20"/>
      <c r="R312" s="23"/>
    </row>
    <row r="313" spans="17:18" ht="15.75" customHeight="1" x14ac:dyDescent="0.3">
      <c r="Q313" s="20"/>
      <c r="R313" s="23"/>
    </row>
    <row r="314" spans="17:18" ht="15.75" customHeight="1" x14ac:dyDescent="0.3">
      <c r="Q314" s="20"/>
      <c r="R314" s="23"/>
    </row>
    <row r="315" spans="17:18" ht="15.75" customHeight="1" x14ac:dyDescent="0.3">
      <c r="Q315" s="20"/>
      <c r="R315" s="23"/>
    </row>
    <row r="316" spans="17:18" ht="15.75" customHeight="1" x14ac:dyDescent="0.3">
      <c r="Q316" s="20"/>
      <c r="R316" s="23"/>
    </row>
    <row r="317" spans="17:18" ht="15.75" customHeight="1" x14ac:dyDescent="0.3">
      <c r="Q317" s="20"/>
      <c r="R317" s="23"/>
    </row>
    <row r="318" spans="17:18" ht="15.75" customHeight="1" x14ac:dyDescent="0.3">
      <c r="Q318" s="20"/>
      <c r="R318" s="23"/>
    </row>
    <row r="319" spans="17:18" ht="15.75" customHeight="1" x14ac:dyDescent="0.3">
      <c r="Q319" s="20"/>
      <c r="R319" s="23"/>
    </row>
    <row r="320" spans="17:18" ht="15.75" customHeight="1" x14ac:dyDescent="0.3">
      <c r="Q320" s="20"/>
      <c r="R320" s="23"/>
    </row>
    <row r="321" spans="17:18" ht="15.75" customHeight="1" x14ac:dyDescent="0.3">
      <c r="Q321" s="20"/>
      <c r="R321" s="23"/>
    </row>
    <row r="322" spans="17:18" ht="15.75" customHeight="1" x14ac:dyDescent="0.3">
      <c r="Q322" s="20"/>
      <c r="R322" s="23"/>
    </row>
    <row r="323" spans="17:18" ht="15.75" customHeight="1" x14ac:dyDescent="0.3">
      <c r="Q323" s="20"/>
      <c r="R323" s="23"/>
    </row>
    <row r="324" spans="17:18" ht="15.75" customHeight="1" x14ac:dyDescent="0.3">
      <c r="Q324" s="20"/>
      <c r="R324" s="23"/>
    </row>
    <row r="325" spans="17:18" ht="15.75" customHeight="1" x14ac:dyDescent="0.3">
      <c r="Q325" s="20"/>
      <c r="R325" s="23"/>
    </row>
    <row r="326" spans="17:18" ht="15.75" customHeight="1" x14ac:dyDescent="0.3">
      <c r="Q326" s="20"/>
      <c r="R326" s="23"/>
    </row>
    <row r="327" spans="17:18" ht="15.75" customHeight="1" x14ac:dyDescent="0.3">
      <c r="Q327" s="20"/>
      <c r="R327" s="23"/>
    </row>
    <row r="328" spans="17:18" ht="15.75" customHeight="1" x14ac:dyDescent="0.3">
      <c r="Q328" s="20"/>
      <c r="R328" s="23"/>
    </row>
    <row r="329" spans="17:18" ht="15.75" customHeight="1" x14ac:dyDescent="0.3">
      <c r="Q329" s="20"/>
      <c r="R329" s="23"/>
    </row>
    <row r="330" spans="17:18" ht="15.75" customHeight="1" x14ac:dyDescent="0.3">
      <c r="Q330" s="20"/>
      <c r="R330" s="23"/>
    </row>
    <row r="331" spans="17:18" ht="15.75" customHeight="1" x14ac:dyDescent="0.3">
      <c r="Q331" s="20"/>
      <c r="R331" s="23"/>
    </row>
    <row r="332" spans="17:18" ht="15.75" customHeight="1" x14ac:dyDescent="0.3">
      <c r="Q332" s="20"/>
      <c r="R332" s="23"/>
    </row>
    <row r="333" spans="17:18" ht="15.75" customHeight="1" x14ac:dyDescent="0.3">
      <c r="Q333" s="20"/>
      <c r="R333" s="23"/>
    </row>
    <row r="334" spans="17:18" ht="15.75" customHeight="1" x14ac:dyDescent="0.3">
      <c r="Q334" s="20"/>
      <c r="R334" s="23"/>
    </row>
    <row r="335" spans="17:18" ht="15.75" customHeight="1" x14ac:dyDescent="0.3">
      <c r="Q335" s="20"/>
      <c r="R335" s="23"/>
    </row>
    <row r="336" spans="17:18" ht="15.75" customHeight="1" x14ac:dyDescent="0.3">
      <c r="Q336" s="20"/>
      <c r="R336" s="23"/>
    </row>
    <row r="337" spans="17:18" ht="15.75" customHeight="1" x14ac:dyDescent="0.3">
      <c r="Q337" s="20"/>
      <c r="R337" s="23"/>
    </row>
    <row r="338" spans="17:18" ht="15.75" customHeight="1" x14ac:dyDescent="0.3">
      <c r="Q338" s="20"/>
      <c r="R338" s="23"/>
    </row>
    <row r="339" spans="17:18" ht="15.75" customHeight="1" x14ac:dyDescent="0.3">
      <c r="Q339" s="20"/>
      <c r="R339" s="23"/>
    </row>
    <row r="340" spans="17:18" ht="15.75" customHeight="1" x14ac:dyDescent="0.3">
      <c r="Q340" s="20"/>
      <c r="R340" s="23"/>
    </row>
    <row r="341" spans="17:18" ht="15.75" customHeight="1" x14ac:dyDescent="0.3">
      <c r="Q341" s="20"/>
      <c r="R341" s="23"/>
    </row>
    <row r="342" spans="17:18" ht="15.75" customHeight="1" x14ac:dyDescent="0.3">
      <c r="Q342" s="20"/>
      <c r="R342" s="23"/>
    </row>
    <row r="343" spans="17:18" ht="15.75" customHeight="1" x14ac:dyDescent="0.3">
      <c r="Q343" s="20"/>
      <c r="R343" s="23"/>
    </row>
    <row r="344" spans="17:18" ht="15.75" customHeight="1" x14ac:dyDescent="0.3">
      <c r="Q344" s="20"/>
      <c r="R344" s="23"/>
    </row>
    <row r="345" spans="17:18" ht="15.75" customHeight="1" x14ac:dyDescent="0.3">
      <c r="Q345" s="20"/>
      <c r="R345" s="23"/>
    </row>
    <row r="346" spans="17:18" ht="15.75" customHeight="1" x14ac:dyDescent="0.3">
      <c r="Q346" s="20"/>
      <c r="R346" s="23"/>
    </row>
    <row r="347" spans="17:18" ht="15.75" customHeight="1" x14ac:dyDescent="0.3">
      <c r="Q347" s="20"/>
      <c r="R347" s="23"/>
    </row>
    <row r="348" spans="17:18" ht="15.75" customHeight="1" x14ac:dyDescent="0.3">
      <c r="Q348" s="20"/>
      <c r="R348" s="23"/>
    </row>
    <row r="349" spans="17:18" ht="15.75" customHeight="1" x14ac:dyDescent="0.3">
      <c r="Q349" s="20"/>
      <c r="R349" s="23"/>
    </row>
    <row r="350" spans="17:18" ht="15.75" customHeight="1" x14ac:dyDescent="0.3">
      <c r="Q350" s="20"/>
      <c r="R350" s="23"/>
    </row>
    <row r="351" spans="17:18" ht="15.75" customHeight="1" x14ac:dyDescent="0.3">
      <c r="Q351" s="20"/>
      <c r="R351" s="23"/>
    </row>
    <row r="352" spans="17:18" ht="15.75" customHeight="1" x14ac:dyDescent="0.3">
      <c r="Q352" s="20"/>
      <c r="R352" s="23"/>
    </row>
    <row r="353" spans="17:18" ht="15.75" customHeight="1" x14ac:dyDescent="0.3">
      <c r="Q353" s="20"/>
      <c r="R353" s="23"/>
    </row>
    <row r="354" spans="17:18" ht="15.75" customHeight="1" x14ac:dyDescent="0.3">
      <c r="Q354" s="20"/>
      <c r="R354" s="23"/>
    </row>
    <row r="355" spans="17:18" ht="15.75" customHeight="1" x14ac:dyDescent="0.3">
      <c r="Q355" s="20"/>
      <c r="R355" s="23"/>
    </row>
    <row r="356" spans="17:18" ht="15.75" customHeight="1" x14ac:dyDescent="0.3">
      <c r="Q356" s="20"/>
      <c r="R356" s="23"/>
    </row>
    <row r="357" spans="17:18" ht="15.75" customHeight="1" x14ac:dyDescent="0.3">
      <c r="Q357" s="20"/>
      <c r="R357" s="23"/>
    </row>
    <row r="358" spans="17:18" ht="15.75" customHeight="1" x14ac:dyDescent="0.3">
      <c r="Q358" s="20"/>
      <c r="R358" s="23"/>
    </row>
    <row r="359" spans="17:18" ht="15.75" customHeight="1" x14ac:dyDescent="0.3">
      <c r="Q359" s="20"/>
      <c r="R359" s="23"/>
    </row>
    <row r="360" spans="17:18" ht="15.75" customHeight="1" x14ac:dyDescent="0.3">
      <c r="Q360" s="20"/>
      <c r="R360" s="23"/>
    </row>
    <row r="361" spans="17:18" ht="15.75" customHeight="1" x14ac:dyDescent="0.3">
      <c r="Q361" s="20"/>
      <c r="R361" s="23"/>
    </row>
    <row r="362" spans="17:18" ht="15.75" customHeight="1" x14ac:dyDescent="0.3">
      <c r="Q362" s="20"/>
      <c r="R362" s="23"/>
    </row>
    <row r="363" spans="17:18" ht="15.75" customHeight="1" x14ac:dyDescent="0.3">
      <c r="Q363" s="20"/>
      <c r="R363" s="23"/>
    </row>
    <row r="364" spans="17:18" ht="15.75" customHeight="1" x14ac:dyDescent="0.3">
      <c r="Q364" s="20"/>
      <c r="R364" s="23"/>
    </row>
    <row r="365" spans="17:18" ht="15.75" customHeight="1" x14ac:dyDescent="0.3">
      <c r="Q365" s="20"/>
      <c r="R365" s="23"/>
    </row>
    <row r="366" spans="17:18" ht="15.75" customHeight="1" x14ac:dyDescent="0.3">
      <c r="Q366" s="20"/>
      <c r="R366" s="23"/>
    </row>
    <row r="367" spans="17:18" ht="15.75" customHeight="1" x14ac:dyDescent="0.3">
      <c r="Q367" s="20"/>
      <c r="R367" s="23"/>
    </row>
    <row r="368" spans="17:18" ht="15.75" customHeight="1" x14ac:dyDescent="0.3">
      <c r="Q368" s="20"/>
      <c r="R368" s="23"/>
    </row>
    <row r="369" spans="17:18" ht="15.75" customHeight="1" x14ac:dyDescent="0.3">
      <c r="Q369" s="20"/>
      <c r="R369" s="23"/>
    </row>
    <row r="370" spans="17:18" ht="15.75" customHeight="1" x14ac:dyDescent="0.3">
      <c r="Q370" s="20"/>
      <c r="R370" s="23"/>
    </row>
    <row r="371" spans="17:18" ht="15.75" customHeight="1" x14ac:dyDescent="0.3">
      <c r="Q371" s="20"/>
      <c r="R371" s="23"/>
    </row>
    <row r="372" spans="17:18" ht="15.75" customHeight="1" x14ac:dyDescent="0.3">
      <c r="Q372" s="20"/>
      <c r="R372" s="23"/>
    </row>
    <row r="373" spans="17:18" ht="15.75" customHeight="1" x14ac:dyDescent="0.3">
      <c r="Q373" s="20"/>
      <c r="R373" s="23"/>
    </row>
    <row r="374" spans="17:18" ht="15.75" customHeight="1" x14ac:dyDescent="0.3">
      <c r="Q374" s="20"/>
      <c r="R374" s="23"/>
    </row>
    <row r="375" spans="17:18" ht="15.75" customHeight="1" x14ac:dyDescent="0.3">
      <c r="Q375" s="20"/>
      <c r="R375" s="23"/>
    </row>
    <row r="376" spans="17:18" ht="15.75" customHeight="1" x14ac:dyDescent="0.3">
      <c r="Q376" s="20"/>
      <c r="R376" s="23"/>
    </row>
    <row r="377" spans="17:18" ht="15.75" customHeight="1" x14ac:dyDescent="0.3">
      <c r="Q377" s="20"/>
      <c r="R377" s="23"/>
    </row>
    <row r="378" spans="17:18" ht="15.75" customHeight="1" x14ac:dyDescent="0.3">
      <c r="Q378" s="20"/>
      <c r="R378" s="23"/>
    </row>
    <row r="379" spans="17:18" ht="15.75" customHeight="1" x14ac:dyDescent="0.3">
      <c r="Q379" s="20"/>
      <c r="R379" s="23"/>
    </row>
    <row r="380" spans="17:18" ht="15.75" customHeight="1" x14ac:dyDescent="0.3">
      <c r="Q380" s="20"/>
      <c r="R380" s="23"/>
    </row>
    <row r="381" spans="17:18" ht="15.75" customHeight="1" x14ac:dyDescent="0.3">
      <c r="Q381" s="20"/>
      <c r="R381" s="23"/>
    </row>
    <row r="382" spans="17:18" ht="15.75" customHeight="1" x14ac:dyDescent="0.3">
      <c r="Q382" s="20"/>
      <c r="R382" s="23"/>
    </row>
    <row r="383" spans="17:18" ht="15.75" customHeight="1" x14ac:dyDescent="0.3">
      <c r="Q383" s="20"/>
      <c r="R383" s="23"/>
    </row>
    <row r="384" spans="17:18" ht="15.75" customHeight="1" x14ac:dyDescent="0.3">
      <c r="Q384" s="20"/>
      <c r="R384" s="23"/>
    </row>
    <row r="385" spans="17:18" ht="15.75" customHeight="1" x14ac:dyDescent="0.3">
      <c r="Q385" s="20"/>
      <c r="R385" s="23"/>
    </row>
    <row r="386" spans="17:18" ht="15.75" customHeight="1" x14ac:dyDescent="0.3">
      <c r="Q386" s="20"/>
      <c r="R386" s="23"/>
    </row>
    <row r="387" spans="17:18" ht="15.75" customHeight="1" x14ac:dyDescent="0.3">
      <c r="Q387" s="20"/>
      <c r="R387" s="23"/>
    </row>
    <row r="388" spans="17:18" ht="15.75" customHeight="1" x14ac:dyDescent="0.3">
      <c r="Q388" s="20"/>
      <c r="R388" s="23"/>
    </row>
    <row r="389" spans="17:18" ht="15.75" customHeight="1" x14ac:dyDescent="0.3">
      <c r="Q389" s="20"/>
      <c r="R389" s="23"/>
    </row>
    <row r="390" spans="17:18" ht="15.75" customHeight="1" x14ac:dyDescent="0.3">
      <c r="Q390" s="20"/>
      <c r="R390" s="23"/>
    </row>
    <row r="391" spans="17:18" ht="15.75" customHeight="1" x14ac:dyDescent="0.3">
      <c r="Q391" s="20"/>
      <c r="R391" s="23"/>
    </row>
    <row r="392" spans="17:18" ht="15.75" customHeight="1" x14ac:dyDescent="0.3">
      <c r="Q392" s="20"/>
      <c r="R392" s="23"/>
    </row>
    <row r="393" spans="17:18" ht="15.75" customHeight="1" x14ac:dyDescent="0.3">
      <c r="Q393" s="20"/>
      <c r="R393" s="23"/>
    </row>
    <row r="394" spans="17:18" ht="15.75" customHeight="1" x14ac:dyDescent="0.3">
      <c r="Q394" s="20"/>
      <c r="R394" s="23"/>
    </row>
    <row r="395" spans="17:18" ht="15.75" customHeight="1" x14ac:dyDescent="0.3">
      <c r="Q395" s="20"/>
      <c r="R395" s="23"/>
    </row>
    <row r="396" spans="17:18" ht="15.75" customHeight="1" x14ac:dyDescent="0.3">
      <c r="Q396" s="20"/>
      <c r="R396" s="23"/>
    </row>
    <row r="397" spans="17:18" ht="15.75" customHeight="1" x14ac:dyDescent="0.3">
      <c r="Q397" s="20"/>
      <c r="R397" s="23"/>
    </row>
    <row r="398" spans="17:18" ht="15.75" customHeight="1" x14ac:dyDescent="0.3">
      <c r="Q398" s="20"/>
      <c r="R398" s="23"/>
    </row>
    <row r="399" spans="17:18" ht="15.75" customHeight="1" x14ac:dyDescent="0.3">
      <c r="Q399" s="20"/>
      <c r="R399" s="23"/>
    </row>
    <row r="400" spans="17:18" ht="15.75" customHeight="1" x14ac:dyDescent="0.3">
      <c r="Q400" s="20"/>
      <c r="R400" s="23"/>
    </row>
    <row r="401" spans="17:18" ht="15.75" customHeight="1" x14ac:dyDescent="0.3">
      <c r="Q401" s="20"/>
      <c r="R401" s="23"/>
    </row>
    <row r="402" spans="17:18" ht="15.75" customHeight="1" x14ac:dyDescent="0.3">
      <c r="Q402" s="20"/>
      <c r="R402" s="23"/>
    </row>
    <row r="403" spans="17:18" ht="15.75" customHeight="1" x14ac:dyDescent="0.3">
      <c r="Q403" s="20"/>
      <c r="R403" s="23"/>
    </row>
    <row r="404" spans="17:18" ht="15.75" customHeight="1" x14ac:dyDescent="0.3">
      <c r="Q404" s="20"/>
      <c r="R404" s="23"/>
    </row>
    <row r="405" spans="17:18" ht="15.75" customHeight="1" x14ac:dyDescent="0.3">
      <c r="Q405" s="20"/>
      <c r="R405" s="23"/>
    </row>
    <row r="406" spans="17:18" ht="15.75" customHeight="1" x14ac:dyDescent="0.3">
      <c r="Q406" s="20"/>
      <c r="R406" s="23"/>
    </row>
    <row r="407" spans="17:18" ht="15.75" customHeight="1" x14ac:dyDescent="0.3">
      <c r="Q407" s="20"/>
      <c r="R407" s="23"/>
    </row>
    <row r="408" spans="17:18" ht="15.75" customHeight="1" x14ac:dyDescent="0.3">
      <c r="Q408" s="20"/>
      <c r="R408" s="23"/>
    </row>
    <row r="409" spans="17:18" ht="15.75" customHeight="1" x14ac:dyDescent="0.3">
      <c r="Q409" s="20"/>
      <c r="R409" s="23"/>
    </row>
    <row r="410" spans="17:18" ht="15.75" customHeight="1" x14ac:dyDescent="0.3">
      <c r="Q410" s="20"/>
      <c r="R410" s="23"/>
    </row>
    <row r="411" spans="17:18" ht="15.75" customHeight="1" x14ac:dyDescent="0.3">
      <c r="Q411" s="20"/>
      <c r="R411" s="23"/>
    </row>
    <row r="412" spans="17:18" ht="15.75" customHeight="1" x14ac:dyDescent="0.3">
      <c r="Q412" s="20"/>
      <c r="R412" s="23"/>
    </row>
    <row r="413" spans="17:18" ht="15.75" customHeight="1" x14ac:dyDescent="0.3">
      <c r="Q413" s="20"/>
      <c r="R413" s="23"/>
    </row>
    <row r="414" spans="17:18" ht="15.75" customHeight="1" x14ac:dyDescent="0.3">
      <c r="Q414" s="20"/>
      <c r="R414" s="23"/>
    </row>
    <row r="415" spans="17:18" ht="15.75" customHeight="1" x14ac:dyDescent="0.3">
      <c r="Q415" s="20"/>
      <c r="R415" s="23"/>
    </row>
    <row r="416" spans="17:18" ht="15.75" customHeight="1" x14ac:dyDescent="0.3">
      <c r="Q416" s="20"/>
      <c r="R416" s="23"/>
    </row>
    <row r="417" spans="17:18" ht="15.75" customHeight="1" x14ac:dyDescent="0.3">
      <c r="Q417" s="20"/>
      <c r="R417" s="23"/>
    </row>
    <row r="418" spans="17:18" ht="15.75" customHeight="1" x14ac:dyDescent="0.3">
      <c r="Q418" s="20"/>
      <c r="R418" s="23"/>
    </row>
    <row r="419" spans="17:18" ht="15.75" customHeight="1" x14ac:dyDescent="0.3">
      <c r="Q419" s="20"/>
      <c r="R419" s="23"/>
    </row>
    <row r="420" spans="17:18" ht="15.75" customHeight="1" x14ac:dyDescent="0.3">
      <c r="Q420" s="20"/>
      <c r="R420" s="23"/>
    </row>
    <row r="421" spans="17:18" ht="15.75" customHeight="1" x14ac:dyDescent="0.3">
      <c r="Q421" s="20"/>
      <c r="R421" s="23"/>
    </row>
    <row r="422" spans="17:18" ht="15.75" customHeight="1" x14ac:dyDescent="0.3">
      <c r="Q422" s="20"/>
      <c r="R422" s="23"/>
    </row>
    <row r="423" spans="17:18" ht="15.75" customHeight="1" x14ac:dyDescent="0.3">
      <c r="Q423" s="20"/>
      <c r="R423" s="23"/>
    </row>
    <row r="424" spans="17:18" ht="15.75" customHeight="1" x14ac:dyDescent="0.3">
      <c r="Q424" s="20"/>
      <c r="R424" s="23"/>
    </row>
    <row r="425" spans="17:18" ht="15.75" customHeight="1" x14ac:dyDescent="0.3">
      <c r="Q425" s="20"/>
      <c r="R425" s="23"/>
    </row>
    <row r="426" spans="17:18" ht="15.75" customHeight="1" x14ac:dyDescent="0.3">
      <c r="Q426" s="20"/>
      <c r="R426" s="23"/>
    </row>
    <row r="427" spans="17:18" ht="15.75" customHeight="1" x14ac:dyDescent="0.3">
      <c r="Q427" s="20"/>
      <c r="R427" s="23"/>
    </row>
    <row r="428" spans="17:18" ht="15.75" customHeight="1" x14ac:dyDescent="0.3">
      <c r="Q428" s="20"/>
      <c r="R428" s="23"/>
    </row>
    <row r="429" spans="17:18" ht="15.75" customHeight="1" x14ac:dyDescent="0.3">
      <c r="Q429" s="20"/>
      <c r="R429" s="23"/>
    </row>
    <row r="430" spans="17:18" ht="15.75" customHeight="1" x14ac:dyDescent="0.3">
      <c r="Q430" s="20"/>
      <c r="R430" s="23"/>
    </row>
    <row r="431" spans="17:18" ht="15.75" customHeight="1" x14ac:dyDescent="0.3">
      <c r="Q431" s="20"/>
      <c r="R431" s="23"/>
    </row>
    <row r="432" spans="17:18" ht="15.75" customHeight="1" x14ac:dyDescent="0.3">
      <c r="Q432" s="20"/>
      <c r="R432" s="23"/>
    </row>
    <row r="433" spans="17:18" ht="15.75" customHeight="1" x14ac:dyDescent="0.3">
      <c r="Q433" s="20"/>
      <c r="R433" s="23"/>
    </row>
    <row r="434" spans="17:18" ht="15.75" customHeight="1" x14ac:dyDescent="0.3">
      <c r="Q434" s="20"/>
      <c r="R434" s="23"/>
    </row>
    <row r="435" spans="17:18" ht="15.75" customHeight="1" x14ac:dyDescent="0.3">
      <c r="Q435" s="20"/>
      <c r="R435" s="23"/>
    </row>
    <row r="436" spans="17:18" ht="15.75" customHeight="1" x14ac:dyDescent="0.3">
      <c r="Q436" s="20"/>
      <c r="R436" s="23"/>
    </row>
    <row r="437" spans="17:18" ht="15.75" customHeight="1" x14ac:dyDescent="0.3">
      <c r="Q437" s="20"/>
      <c r="R437" s="23"/>
    </row>
    <row r="438" spans="17:18" ht="15.75" customHeight="1" x14ac:dyDescent="0.3">
      <c r="Q438" s="20"/>
      <c r="R438" s="23"/>
    </row>
    <row r="439" spans="17:18" ht="15.75" customHeight="1" x14ac:dyDescent="0.3">
      <c r="Q439" s="20"/>
      <c r="R439" s="23"/>
    </row>
    <row r="440" spans="17:18" ht="15.75" customHeight="1" x14ac:dyDescent="0.3">
      <c r="Q440" s="20"/>
      <c r="R440" s="23"/>
    </row>
    <row r="441" spans="17:18" ht="15.75" customHeight="1" x14ac:dyDescent="0.3">
      <c r="Q441" s="20"/>
      <c r="R441" s="23"/>
    </row>
    <row r="442" spans="17:18" ht="15.75" customHeight="1" x14ac:dyDescent="0.3">
      <c r="Q442" s="20"/>
      <c r="R442" s="23"/>
    </row>
    <row r="443" spans="17:18" ht="15.75" customHeight="1" x14ac:dyDescent="0.3">
      <c r="Q443" s="20"/>
      <c r="R443" s="23"/>
    </row>
    <row r="444" spans="17:18" ht="15.75" customHeight="1" x14ac:dyDescent="0.3">
      <c r="Q444" s="20"/>
      <c r="R444" s="23"/>
    </row>
    <row r="445" spans="17:18" ht="15.75" customHeight="1" x14ac:dyDescent="0.3">
      <c r="Q445" s="20"/>
      <c r="R445" s="23"/>
    </row>
    <row r="446" spans="17:18" ht="15.75" customHeight="1" x14ac:dyDescent="0.3">
      <c r="Q446" s="20"/>
      <c r="R446" s="23"/>
    </row>
    <row r="447" spans="17:18" ht="15.75" customHeight="1" x14ac:dyDescent="0.3">
      <c r="Q447" s="20"/>
      <c r="R447" s="23"/>
    </row>
    <row r="448" spans="17:18" ht="15.75" customHeight="1" x14ac:dyDescent="0.3">
      <c r="Q448" s="20"/>
      <c r="R448" s="23"/>
    </row>
    <row r="449" spans="17:18" ht="15.75" customHeight="1" x14ac:dyDescent="0.3">
      <c r="Q449" s="20"/>
      <c r="R449" s="23"/>
    </row>
    <row r="450" spans="17:18" ht="15.75" customHeight="1" x14ac:dyDescent="0.3">
      <c r="Q450" s="20"/>
      <c r="R450" s="23"/>
    </row>
    <row r="451" spans="17:18" ht="15.75" customHeight="1" x14ac:dyDescent="0.3">
      <c r="Q451" s="20"/>
      <c r="R451" s="23"/>
    </row>
    <row r="452" spans="17:18" ht="15.75" customHeight="1" x14ac:dyDescent="0.3">
      <c r="Q452" s="20"/>
      <c r="R452" s="23"/>
    </row>
    <row r="453" spans="17:18" ht="15.75" customHeight="1" x14ac:dyDescent="0.3">
      <c r="Q453" s="20"/>
      <c r="R453" s="23"/>
    </row>
    <row r="454" spans="17:18" ht="15.75" customHeight="1" x14ac:dyDescent="0.3">
      <c r="Q454" s="20"/>
      <c r="R454" s="23"/>
    </row>
    <row r="455" spans="17:18" ht="15.75" customHeight="1" x14ac:dyDescent="0.3">
      <c r="Q455" s="20"/>
      <c r="R455" s="23"/>
    </row>
    <row r="456" spans="17:18" ht="15.75" customHeight="1" x14ac:dyDescent="0.3">
      <c r="Q456" s="20"/>
      <c r="R456" s="23"/>
    </row>
    <row r="457" spans="17:18" ht="15.75" customHeight="1" x14ac:dyDescent="0.3">
      <c r="Q457" s="20"/>
      <c r="R457" s="23"/>
    </row>
    <row r="458" spans="17:18" ht="15.75" customHeight="1" x14ac:dyDescent="0.3">
      <c r="Q458" s="20"/>
      <c r="R458" s="23"/>
    </row>
    <row r="459" spans="17:18" ht="15.75" customHeight="1" x14ac:dyDescent="0.3">
      <c r="Q459" s="20"/>
      <c r="R459" s="23"/>
    </row>
    <row r="460" spans="17:18" ht="15.75" customHeight="1" x14ac:dyDescent="0.3">
      <c r="Q460" s="20"/>
      <c r="R460" s="23"/>
    </row>
    <row r="461" spans="17:18" ht="15.75" customHeight="1" x14ac:dyDescent="0.3">
      <c r="Q461" s="20"/>
      <c r="R461" s="23"/>
    </row>
    <row r="462" spans="17:18" ht="15.75" customHeight="1" x14ac:dyDescent="0.3">
      <c r="Q462" s="20"/>
      <c r="R462" s="23"/>
    </row>
    <row r="463" spans="17:18" ht="15.75" customHeight="1" x14ac:dyDescent="0.3">
      <c r="Q463" s="20"/>
      <c r="R463" s="23"/>
    </row>
    <row r="464" spans="17:18" ht="15.75" customHeight="1" x14ac:dyDescent="0.3">
      <c r="Q464" s="20"/>
      <c r="R464" s="23"/>
    </row>
    <row r="465" spans="17:18" ht="15.75" customHeight="1" x14ac:dyDescent="0.3">
      <c r="Q465" s="20"/>
      <c r="R465" s="23"/>
    </row>
    <row r="466" spans="17:18" ht="15.75" customHeight="1" x14ac:dyDescent="0.3">
      <c r="Q466" s="20"/>
      <c r="R466" s="23"/>
    </row>
    <row r="467" spans="17:18" ht="15.75" customHeight="1" x14ac:dyDescent="0.3">
      <c r="Q467" s="20"/>
      <c r="R467" s="23"/>
    </row>
    <row r="468" spans="17:18" ht="15.75" customHeight="1" x14ac:dyDescent="0.3">
      <c r="Q468" s="20"/>
      <c r="R468" s="23"/>
    </row>
    <row r="469" spans="17:18" ht="15.75" customHeight="1" x14ac:dyDescent="0.3">
      <c r="Q469" s="20"/>
      <c r="R469" s="23"/>
    </row>
    <row r="470" spans="17:18" ht="15.75" customHeight="1" x14ac:dyDescent="0.3">
      <c r="Q470" s="20"/>
      <c r="R470" s="23"/>
    </row>
    <row r="471" spans="17:18" ht="15.75" customHeight="1" x14ac:dyDescent="0.3">
      <c r="Q471" s="20"/>
      <c r="R471" s="23"/>
    </row>
    <row r="472" spans="17:18" ht="15.75" customHeight="1" x14ac:dyDescent="0.3">
      <c r="Q472" s="20"/>
      <c r="R472" s="23"/>
    </row>
    <row r="473" spans="17:18" ht="15.75" customHeight="1" x14ac:dyDescent="0.3">
      <c r="Q473" s="20"/>
      <c r="R473" s="23"/>
    </row>
    <row r="474" spans="17:18" ht="15.75" customHeight="1" x14ac:dyDescent="0.3">
      <c r="Q474" s="20"/>
      <c r="R474" s="23"/>
    </row>
    <row r="475" spans="17:18" ht="15.75" customHeight="1" x14ac:dyDescent="0.3">
      <c r="Q475" s="20"/>
      <c r="R475" s="23"/>
    </row>
    <row r="476" spans="17:18" ht="15.75" customHeight="1" x14ac:dyDescent="0.3">
      <c r="Q476" s="20"/>
      <c r="R476" s="23"/>
    </row>
    <row r="477" spans="17:18" ht="15.75" customHeight="1" x14ac:dyDescent="0.3">
      <c r="Q477" s="20"/>
      <c r="R477" s="23"/>
    </row>
    <row r="478" spans="17:18" ht="15.75" customHeight="1" x14ac:dyDescent="0.3">
      <c r="Q478" s="20"/>
      <c r="R478" s="23"/>
    </row>
    <row r="479" spans="17:18" ht="15.75" customHeight="1" x14ac:dyDescent="0.3">
      <c r="Q479" s="20"/>
      <c r="R479" s="23"/>
    </row>
    <row r="480" spans="17:18" ht="15.75" customHeight="1" x14ac:dyDescent="0.3">
      <c r="Q480" s="20"/>
      <c r="R480" s="23"/>
    </row>
    <row r="481" spans="17:18" ht="15.75" customHeight="1" x14ac:dyDescent="0.3">
      <c r="Q481" s="20"/>
      <c r="R481" s="23"/>
    </row>
    <row r="482" spans="17:18" ht="15.75" customHeight="1" x14ac:dyDescent="0.3">
      <c r="Q482" s="20"/>
      <c r="R482" s="23"/>
    </row>
    <row r="483" spans="17:18" ht="15.75" customHeight="1" x14ac:dyDescent="0.3">
      <c r="Q483" s="20"/>
      <c r="R483" s="23"/>
    </row>
    <row r="484" spans="17:18" ht="15.75" customHeight="1" x14ac:dyDescent="0.3">
      <c r="Q484" s="20"/>
      <c r="R484" s="23"/>
    </row>
    <row r="485" spans="17:18" ht="15.75" customHeight="1" x14ac:dyDescent="0.3">
      <c r="Q485" s="20"/>
      <c r="R485" s="23"/>
    </row>
    <row r="486" spans="17:18" ht="15.75" customHeight="1" x14ac:dyDescent="0.3">
      <c r="Q486" s="20"/>
      <c r="R486" s="23"/>
    </row>
    <row r="487" spans="17:18" ht="15.75" customHeight="1" x14ac:dyDescent="0.3">
      <c r="Q487" s="20"/>
      <c r="R487" s="23"/>
    </row>
    <row r="488" spans="17:18" ht="15.75" customHeight="1" x14ac:dyDescent="0.3">
      <c r="Q488" s="20"/>
      <c r="R488" s="23"/>
    </row>
    <row r="489" spans="17:18" ht="15.75" customHeight="1" x14ac:dyDescent="0.3">
      <c r="Q489" s="20"/>
      <c r="R489" s="23"/>
    </row>
    <row r="490" spans="17:18" ht="15.75" customHeight="1" x14ac:dyDescent="0.3">
      <c r="Q490" s="20"/>
      <c r="R490" s="23"/>
    </row>
    <row r="491" spans="17:18" ht="15.75" customHeight="1" x14ac:dyDescent="0.3">
      <c r="Q491" s="20"/>
      <c r="R491" s="23"/>
    </row>
    <row r="492" spans="17:18" ht="15.75" customHeight="1" x14ac:dyDescent="0.3">
      <c r="Q492" s="20"/>
      <c r="R492" s="23"/>
    </row>
    <row r="493" spans="17:18" ht="15.75" customHeight="1" x14ac:dyDescent="0.3">
      <c r="Q493" s="20"/>
      <c r="R493" s="23"/>
    </row>
    <row r="494" spans="17:18" ht="15.75" customHeight="1" x14ac:dyDescent="0.3">
      <c r="Q494" s="20"/>
      <c r="R494" s="23"/>
    </row>
    <row r="495" spans="17:18" ht="15.75" customHeight="1" x14ac:dyDescent="0.3">
      <c r="Q495" s="20"/>
      <c r="R495" s="23"/>
    </row>
    <row r="496" spans="17:18" ht="15.75" customHeight="1" x14ac:dyDescent="0.3">
      <c r="Q496" s="20"/>
      <c r="R496" s="23"/>
    </row>
    <row r="497" spans="17:18" ht="15.75" customHeight="1" x14ac:dyDescent="0.3">
      <c r="Q497" s="20"/>
      <c r="R497" s="23"/>
    </row>
    <row r="498" spans="17:18" ht="15.75" customHeight="1" x14ac:dyDescent="0.3">
      <c r="Q498" s="20"/>
      <c r="R498" s="23"/>
    </row>
    <row r="499" spans="17:18" ht="15.75" customHeight="1" x14ac:dyDescent="0.3">
      <c r="Q499" s="20"/>
      <c r="R499" s="23"/>
    </row>
    <row r="500" spans="17:18" ht="15.75" customHeight="1" x14ac:dyDescent="0.3">
      <c r="Q500" s="20"/>
      <c r="R500" s="23"/>
    </row>
    <row r="501" spans="17:18" ht="15.75" customHeight="1" x14ac:dyDescent="0.3">
      <c r="Q501" s="20"/>
      <c r="R501" s="23"/>
    </row>
    <row r="502" spans="17:18" ht="15.75" customHeight="1" x14ac:dyDescent="0.3">
      <c r="Q502" s="20"/>
      <c r="R502" s="23"/>
    </row>
    <row r="503" spans="17:18" ht="15.75" customHeight="1" x14ac:dyDescent="0.3">
      <c r="Q503" s="20"/>
      <c r="R503" s="23"/>
    </row>
    <row r="504" spans="17:18" ht="15.75" customHeight="1" x14ac:dyDescent="0.3">
      <c r="Q504" s="20"/>
      <c r="R504" s="23"/>
    </row>
    <row r="505" spans="17:18" ht="15.75" customHeight="1" x14ac:dyDescent="0.3">
      <c r="Q505" s="20"/>
      <c r="R505" s="23"/>
    </row>
    <row r="506" spans="17:18" ht="15.75" customHeight="1" x14ac:dyDescent="0.3">
      <c r="Q506" s="20"/>
      <c r="R506" s="23"/>
    </row>
    <row r="507" spans="17:18" ht="15.75" customHeight="1" x14ac:dyDescent="0.3">
      <c r="Q507" s="20"/>
      <c r="R507" s="23"/>
    </row>
    <row r="508" spans="17:18" ht="15.75" customHeight="1" x14ac:dyDescent="0.3">
      <c r="Q508" s="20"/>
      <c r="R508" s="23"/>
    </row>
    <row r="509" spans="17:18" ht="15.75" customHeight="1" x14ac:dyDescent="0.3">
      <c r="Q509" s="20"/>
      <c r="R509" s="23"/>
    </row>
    <row r="510" spans="17:18" ht="15.75" customHeight="1" x14ac:dyDescent="0.3">
      <c r="Q510" s="20"/>
      <c r="R510" s="23"/>
    </row>
    <row r="511" spans="17:18" ht="15.75" customHeight="1" x14ac:dyDescent="0.3">
      <c r="Q511" s="20"/>
      <c r="R511" s="23"/>
    </row>
    <row r="512" spans="17:18" ht="15.75" customHeight="1" x14ac:dyDescent="0.3">
      <c r="Q512" s="20"/>
      <c r="R512" s="23"/>
    </row>
    <row r="513" spans="17:18" ht="15.75" customHeight="1" x14ac:dyDescent="0.3">
      <c r="Q513" s="20"/>
      <c r="R513" s="23"/>
    </row>
    <row r="514" spans="17:18" ht="15.75" customHeight="1" x14ac:dyDescent="0.3">
      <c r="Q514" s="20"/>
      <c r="R514" s="23"/>
    </row>
    <row r="515" spans="17:18" ht="15.75" customHeight="1" x14ac:dyDescent="0.3">
      <c r="Q515" s="20"/>
      <c r="R515" s="23"/>
    </row>
    <row r="516" spans="17:18" ht="15.75" customHeight="1" x14ac:dyDescent="0.3">
      <c r="Q516" s="20"/>
      <c r="R516" s="23"/>
    </row>
    <row r="517" spans="17:18" ht="15.75" customHeight="1" x14ac:dyDescent="0.3">
      <c r="Q517" s="20"/>
      <c r="R517" s="23"/>
    </row>
    <row r="518" spans="17:18" ht="15.75" customHeight="1" x14ac:dyDescent="0.3">
      <c r="Q518" s="20"/>
      <c r="R518" s="23"/>
    </row>
    <row r="519" spans="17:18" ht="15.75" customHeight="1" x14ac:dyDescent="0.3">
      <c r="Q519" s="20"/>
      <c r="R519" s="23"/>
    </row>
    <row r="520" spans="17:18" ht="15.75" customHeight="1" x14ac:dyDescent="0.3">
      <c r="Q520" s="20"/>
      <c r="R520" s="23"/>
    </row>
    <row r="521" spans="17:18" ht="15.75" customHeight="1" x14ac:dyDescent="0.3">
      <c r="Q521" s="20"/>
      <c r="R521" s="23"/>
    </row>
    <row r="522" spans="17:18" ht="15.75" customHeight="1" x14ac:dyDescent="0.3">
      <c r="Q522" s="20"/>
      <c r="R522" s="23"/>
    </row>
    <row r="523" spans="17:18" ht="15.75" customHeight="1" x14ac:dyDescent="0.3">
      <c r="Q523" s="20"/>
      <c r="R523" s="23"/>
    </row>
    <row r="524" spans="17:18" ht="15.75" customHeight="1" x14ac:dyDescent="0.3">
      <c r="Q524" s="20"/>
      <c r="R524" s="23"/>
    </row>
    <row r="525" spans="17:18" ht="15.75" customHeight="1" x14ac:dyDescent="0.3">
      <c r="Q525" s="20"/>
      <c r="R525" s="23"/>
    </row>
    <row r="526" spans="17:18" ht="15.75" customHeight="1" x14ac:dyDescent="0.3">
      <c r="Q526" s="20"/>
      <c r="R526" s="23"/>
    </row>
    <row r="527" spans="17:18" ht="15.75" customHeight="1" x14ac:dyDescent="0.3">
      <c r="Q527" s="20"/>
      <c r="R527" s="23"/>
    </row>
    <row r="528" spans="17:18" ht="15.75" customHeight="1" x14ac:dyDescent="0.3">
      <c r="Q528" s="20"/>
      <c r="R528" s="23"/>
    </row>
    <row r="529" spans="17:18" ht="15.75" customHeight="1" x14ac:dyDescent="0.3">
      <c r="Q529" s="20"/>
      <c r="R529" s="23"/>
    </row>
    <row r="530" spans="17:18" ht="15.75" customHeight="1" x14ac:dyDescent="0.3">
      <c r="Q530" s="20"/>
      <c r="R530" s="23"/>
    </row>
    <row r="531" spans="17:18" ht="15.75" customHeight="1" x14ac:dyDescent="0.3">
      <c r="Q531" s="20"/>
      <c r="R531" s="23"/>
    </row>
    <row r="532" spans="17:18" ht="15.75" customHeight="1" x14ac:dyDescent="0.3">
      <c r="Q532" s="20"/>
      <c r="R532" s="23"/>
    </row>
    <row r="533" spans="17:18" ht="15.75" customHeight="1" x14ac:dyDescent="0.3">
      <c r="Q533" s="20"/>
      <c r="R533" s="23"/>
    </row>
    <row r="534" spans="17:18" ht="15.75" customHeight="1" x14ac:dyDescent="0.3">
      <c r="Q534" s="20"/>
      <c r="R534" s="23"/>
    </row>
    <row r="535" spans="17:18" ht="15.75" customHeight="1" x14ac:dyDescent="0.3">
      <c r="Q535" s="20"/>
      <c r="R535" s="23"/>
    </row>
    <row r="536" spans="17:18" ht="15.75" customHeight="1" x14ac:dyDescent="0.3">
      <c r="Q536" s="20"/>
      <c r="R536" s="23"/>
    </row>
    <row r="537" spans="17:18" ht="15.75" customHeight="1" x14ac:dyDescent="0.3">
      <c r="Q537" s="20"/>
      <c r="R537" s="23"/>
    </row>
    <row r="538" spans="17:18" ht="15.75" customHeight="1" x14ac:dyDescent="0.3">
      <c r="Q538" s="20"/>
      <c r="R538" s="23"/>
    </row>
    <row r="539" spans="17:18" ht="15.75" customHeight="1" x14ac:dyDescent="0.3">
      <c r="Q539" s="20"/>
      <c r="R539" s="23"/>
    </row>
    <row r="540" spans="17:18" ht="15.75" customHeight="1" x14ac:dyDescent="0.3">
      <c r="Q540" s="20"/>
      <c r="R540" s="23"/>
    </row>
    <row r="541" spans="17:18" ht="15.75" customHeight="1" x14ac:dyDescent="0.3">
      <c r="Q541" s="20"/>
      <c r="R541" s="23"/>
    </row>
    <row r="542" spans="17:18" ht="15.75" customHeight="1" x14ac:dyDescent="0.3">
      <c r="Q542" s="20"/>
      <c r="R542" s="23"/>
    </row>
    <row r="543" spans="17:18" ht="15.75" customHeight="1" x14ac:dyDescent="0.3">
      <c r="Q543" s="20"/>
      <c r="R543" s="23"/>
    </row>
    <row r="544" spans="17:18" ht="15.75" customHeight="1" x14ac:dyDescent="0.3">
      <c r="Q544" s="20"/>
      <c r="R544" s="23"/>
    </row>
    <row r="545" spans="17:18" ht="15.75" customHeight="1" x14ac:dyDescent="0.3">
      <c r="Q545" s="20"/>
      <c r="R545" s="23"/>
    </row>
    <row r="546" spans="17:18" ht="15.75" customHeight="1" x14ac:dyDescent="0.3">
      <c r="Q546" s="20"/>
      <c r="R546" s="23"/>
    </row>
    <row r="547" spans="17:18" ht="15.75" customHeight="1" x14ac:dyDescent="0.3">
      <c r="Q547" s="20"/>
      <c r="R547" s="23"/>
    </row>
    <row r="548" spans="17:18" ht="15.75" customHeight="1" x14ac:dyDescent="0.3">
      <c r="Q548" s="20"/>
      <c r="R548" s="23"/>
    </row>
    <row r="549" spans="17:18" ht="15.75" customHeight="1" x14ac:dyDescent="0.3">
      <c r="Q549" s="20"/>
      <c r="R549" s="23"/>
    </row>
    <row r="550" spans="17:18" ht="15.75" customHeight="1" x14ac:dyDescent="0.3">
      <c r="Q550" s="20"/>
      <c r="R550" s="23"/>
    </row>
    <row r="551" spans="17:18" ht="15.75" customHeight="1" x14ac:dyDescent="0.3">
      <c r="Q551" s="20"/>
      <c r="R551" s="23"/>
    </row>
    <row r="552" spans="17:18" ht="15.75" customHeight="1" x14ac:dyDescent="0.3">
      <c r="Q552" s="20"/>
      <c r="R552" s="23"/>
    </row>
    <row r="553" spans="17:18" ht="15.75" customHeight="1" x14ac:dyDescent="0.3">
      <c r="Q553" s="20"/>
      <c r="R553" s="23"/>
    </row>
    <row r="554" spans="17:18" ht="15.75" customHeight="1" x14ac:dyDescent="0.3">
      <c r="Q554" s="20"/>
      <c r="R554" s="23"/>
    </row>
    <row r="555" spans="17:18" ht="15.75" customHeight="1" x14ac:dyDescent="0.3">
      <c r="Q555" s="20"/>
      <c r="R555" s="23"/>
    </row>
    <row r="556" spans="17:18" ht="15.75" customHeight="1" x14ac:dyDescent="0.3">
      <c r="Q556" s="20"/>
      <c r="R556" s="23"/>
    </row>
    <row r="557" spans="17:18" ht="15.75" customHeight="1" x14ac:dyDescent="0.3">
      <c r="Q557" s="20"/>
      <c r="R557" s="23"/>
    </row>
    <row r="558" spans="17:18" ht="15.75" customHeight="1" x14ac:dyDescent="0.3">
      <c r="Q558" s="20"/>
      <c r="R558" s="23"/>
    </row>
    <row r="559" spans="17:18" ht="15.75" customHeight="1" x14ac:dyDescent="0.3">
      <c r="Q559" s="20"/>
      <c r="R559" s="23"/>
    </row>
    <row r="560" spans="17:18" ht="15.75" customHeight="1" x14ac:dyDescent="0.3">
      <c r="Q560" s="20"/>
      <c r="R560" s="23"/>
    </row>
    <row r="561" spans="17:18" ht="15.75" customHeight="1" x14ac:dyDescent="0.3">
      <c r="Q561" s="20"/>
      <c r="R561" s="23"/>
    </row>
    <row r="562" spans="17:18" ht="15.75" customHeight="1" x14ac:dyDescent="0.3">
      <c r="Q562" s="20"/>
      <c r="R562" s="23"/>
    </row>
    <row r="563" spans="17:18" ht="15.75" customHeight="1" x14ac:dyDescent="0.3">
      <c r="Q563" s="20"/>
      <c r="R563" s="23"/>
    </row>
    <row r="564" spans="17:18" ht="15.75" customHeight="1" x14ac:dyDescent="0.3">
      <c r="Q564" s="20"/>
      <c r="R564" s="23"/>
    </row>
    <row r="565" spans="17:18" ht="15.75" customHeight="1" x14ac:dyDescent="0.3">
      <c r="Q565" s="20"/>
      <c r="R565" s="23"/>
    </row>
    <row r="566" spans="17:18" ht="15.75" customHeight="1" x14ac:dyDescent="0.3">
      <c r="Q566" s="20"/>
      <c r="R566" s="23"/>
    </row>
    <row r="567" spans="17:18" ht="15.75" customHeight="1" x14ac:dyDescent="0.3">
      <c r="Q567" s="20"/>
      <c r="R567" s="23"/>
    </row>
    <row r="568" spans="17:18" ht="15.75" customHeight="1" x14ac:dyDescent="0.3">
      <c r="Q568" s="20"/>
      <c r="R568" s="23"/>
    </row>
    <row r="569" spans="17:18" ht="15.75" customHeight="1" x14ac:dyDescent="0.3">
      <c r="Q569" s="20"/>
      <c r="R569" s="23"/>
    </row>
    <row r="570" spans="17:18" ht="15.75" customHeight="1" x14ac:dyDescent="0.3">
      <c r="Q570" s="20"/>
      <c r="R570" s="23"/>
    </row>
    <row r="571" spans="17:18" ht="15.75" customHeight="1" x14ac:dyDescent="0.3">
      <c r="Q571" s="20"/>
      <c r="R571" s="23"/>
    </row>
    <row r="572" spans="17:18" ht="15.75" customHeight="1" x14ac:dyDescent="0.3">
      <c r="Q572" s="20"/>
      <c r="R572" s="23"/>
    </row>
    <row r="573" spans="17:18" ht="15.75" customHeight="1" x14ac:dyDescent="0.3">
      <c r="Q573" s="20"/>
      <c r="R573" s="23"/>
    </row>
    <row r="574" spans="17:18" ht="15.75" customHeight="1" x14ac:dyDescent="0.3">
      <c r="Q574" s="20"/>
      <c r="R574" s="23"/>
    </row>
    <row r="575" spans="17:18" ht="15.75" customHeight="1" x14ac:dyDescent="0.3">
      <c r="Q575" s="20"/>
      <c r="R575" s="23"/>
    </row>
    <row r="576" spans="17:18" ht="15.75" customHeight="1" x14ac:dyDescent="0.3">
      <c r="Q576" s="20"/>
      <c r="R576" s="23"/>
    </row>
    <row r="577" spans="17:18" ht="15.75" customHeight="1" x14ac:dyDescent="0.3">
      <c r="Q577" s="20"/>
      <c r="R577" s="23"/>
    </row>
    <row r="578" spans="17:18" ht="15.75" customHeight="1" x14ac:dyDescent="0.3">
      <c r="Q578" s="20"/>
      <c r="R578" s="23"/>
    </row>
    <row r="579" spans="17:18" ht="15.75" customHeight="1" x14ac:dyDescent="0.3">
      <c r="Q579" s="20"/>
      <c r="R579" s="23"/>
    </row>
    <row r="580" spans="17:18" ht="15.75" customHeight="1" x14ac:dyDescent="0.3">
      <c r="Q580" s="20"/>
      <c r="R580" s="23"/>
    </row>
    <row r="581" spans="17:18" ht="15.75" customHeight="1" x14ac:dyDescent="0.3">
      <c r="Q581" s="20"/>
      <c r="R581" s="23"/>
    </row>
    <row r="582" spans="17:18" ht="15.75" customHeight="1" x14ac:dyDescent="0.3">
      <c r="Q582" s="20"/>
      <c r="R582" s="23"/>
    </row>
    <row r="583" spans="17:18" ht="15.75" customHeight="1" x14ac:dyDescent="0.3">
      <c r="Q583" s="20"/>
      <c r="R583" s="23"/>
    </row>
    <row r="584" spans="17:18" ht="15.75" customHeight="1" x14ac:dyDescent="0.3">
      <c r="Q584" s="20"/>
      <c r="R584" s="23"/>
    </row>
    <row r="585" spans="17:18" ht="15.75" customHeight="1" x14ac:dyDescent="0.3">
      <c r="Q585" s="20"/>
      <c r="R585" s="23"/>
    </row>
    <row r="586" spans="17:18" ht="15.75" customHeight="1" x14ac:dyDescent="0.3">
      <c r="Q586" s="20"/>
      <c r="R586" s="23"/>
    </row>
    <row r="587" spans="17:18" ht="15.75" customHeight="1" x14ac:dyDescent="0.3">
      <c r="Q587" s="20"/>
      <c r="R587" s="23"/>
    </row>
    <row r="588" spans="17:18" ht="15.75" customHeight="1" x14ac:dyDescent="0.3">
      <c r="Q588" s="20"/>
      <c r="R588" s="23"/>
    </row>
    <row r="589" spans="17:18" ht="15.75" customHeight="1" x14ac:dyDescent="0.3">
      <c r="Q589" s="20"/>
      <c r="R589" s="23"/>
    </row>
    <row r="590" spans="17:18" ht="15.75" customHeight="1" x14ac:dyDescent="0.3">
      <c r="Q590" s="20"/>
      <c r="R590" s="23"/>
    </row>
    <row r="591" spans="17:18" ht="15.75" customHeight="1" x14ac:dyDescent="0.3">
      <c r="Q591" s="20"/>
      <c r="R591" s="23"/>
    </row>
    <row r="592" spans="17:18" ht="15.75" customHeight="1" x14ac:dyDescent="0.3">
      <c r="Q592" s="20"/>
      <c r="R592" s="23"/>
    </row>
    <row r="593" spans="17:18" ht="15.75" customHeight="1" x14ac:dyDescent="0.3">
      <c r="Q593" s="20"/>
      <c r="R593" s="23"/>
    </row>
    <row r="594" spans="17:18" ht="15.75" customHeight="1" x14ac:dyDescent="0.3">
      <c r="Q594" s="20"/>
      <c r="R594" s="23"/>
    </row>
    <row r="595" spans="17:18" ht="15.75" customHeight="1" x14ac:dyDescent="0.3">
      <c r="Q595" s="20"/>
      <c r="R595" s="23"/>
    </row>
    <row r="596" spans="17:18" ht="15.75" customHeight="1" x14ac:dyDescent="0.3">
      <c r="Q596" s="20"/>
      <c r="R596" s="23"/>
    </row>
    <row r="597" spans="17:18" ht="15.75" customHeight="1" x14ac:dyDescent="0.3">
      <c r="Q597" s="20"/>
      <c r="R597" s="23"/>
    </row>
    <row r="598" spans="17:18" ht="15.75" customHeight="1" x14ac:dyDescent="0.3">
      <c r="Q598" s="20"/>
      <c r="R598" s="23"/>
    </row>
    <row r="599" spans="17:18" ht="15.75" customHeight="1" x14ac:dyDescent="0.3">
      <c r="Q599" s="20"/>
      <c r="R599" s="23"/>
    </row>
    <row r="600" spans="17:18" ht="15.75" customHeight="1" x14ac:dyDescent="0.3">
      <c r="Q600" s="20"/>
      <c r="R600" s="23"/>
    </row>
    <row r="601" spans="17:18" ht="15.75" customHeight="1" x14ac:dyDescent="0.3">
      <c r="Q601" s="20"/>
      <c r="R601" s="23"/>
    </row>
    <row r="602" spans="17:18" ht="15.75" customHeight="1" x14ac:dyDescent="0.3">
      <c r="Q602" s="20"/>
      <c r="R602" s="23"/>
    </row>
    <row r="603" spans="17:18" ht="15.75" customHeight="1" x14ac:dyDescent="0.3">
      <c r="Q603" s="20"/>
      <c r="R603" s="23"/>
    </row>
    <row r="604" spans="17:18" ht="15.75" customHeight="1" x14ac:dyDescent="0.3">
      <c r="Q604" s="20"/>
      <c r="R604" s="23"/>
    </row>
    <row r="605" spans="17:18" ht="15.75" customHeight="1" x14ac:dyDescent="0.3">
      <c r="Q605" s="20"/>
      <c r="R605" s="23"/>
    </row>
    <row r="606" spans="17:18" ht="15.75" customHeight="1" x14ac:dyDescent="0.3">
      <c r="Q606" s="20"/>
      <c r="R606" s="23"/>
    </row>
    <row r="607" spans="17:18" ht="15.75" customHeight="1" x14ac:dyDescent="0.3">
      <c r="Q607" s="20"/>
      <c r="R607" s="23"/>
    </row>
    <row r="608" spans="17:18" ht="15.75" customHeight="1" x14ac:dyDescent="0.3">
      <c r="Q608" s="20"/>
      <c r="R608" s="23"/>
    </row>
    <row r="609" spans="17:18" ht="15.75" customHeight="1" x14ac:dyDescent="0.3">
      <c r="Q609" s="20"/>
      <c r="R609" s="23"/>
    </row>
    <row r="610" spans="17:18" ht="15.75" customHeight="1" x14ac:dyDescent="0.3">
      <c r="Q610" s="20"/>
      <c r="R610" s="23"/>
    </row>
    <row r="611" spans="17:18" ht="15.75" customHeight="1" x14ac:dyDescent="0.3">
      <c r="Q611" s="20"/>
      <c r="R611" s="23"/>
    </row>
    <row r="612" spans="17:18" ht="15.75" customHeight="1" x14ac:dyDescent="0.3">
      <c r="Q612" s="20"/>
      <c r="R612" s="23"/>
    </row>
    <row r="613" spans="17:18" ht="15.75" customHeight="1" x14ac:dyDescent="0.3">
      <c r="Q613" s="20"/>
      <c r="R613" s="23"/>
    </row>
    <row r="614" spans="17:18" ht="15.75" customHeight="1" x14ac:dyDescent="0.3">
      <c r="Q614" s="20"/>
      <c r="R614" s="23"/>
    </row>
    <row r="615" spans="17:18" ht="15.75" customHeight="1" x14ac:dyDescent="0.3">
      <c r="Q615" s="20"/>
      <c r="R615" s="23"/>
    </row>
    <row r="616" spans="17:18" ht="15.75" customHeight="1" x14ac:dyDescent="0.3">
      <c r="Q616" s="20"/>
      <c r="R616" s="23"/>
    </row>
    <row r="617" spans="17:18" ht="15.75" customHeight="1" x14ac:dyDescent="0.3">
      <c r="Q617" s="20"/>
      <c r="R617" s="23"/>
    </row>
    <row r="618" spans="17:18" ht="15.75" customHeight="1" x14ac:dyDescent="0.3">
      <c r="Q618" s="20"/>
      <c r="R618" s="23"/>
    </row>
    <row r="619" spans="17:18" ht="15.75" customHeight="1" x14ac:dyDescent="0.3">
      <c r="Q619" s="20"/>
      <c r="R619" s="23"/>
    </row>
    <row r="620" spans="17:18" ht="15.75" customHeight="1" x14ac:dyDescent="0.3">
      <c r="Q620" s="20"/>
      <c r="R620" s="23"/>
    </row>
    <row r="621" spans="17:18" ht="15.75" customHeight="1" x14ac:dyDescent="0.3">
      <c r="Q621" s="20"/>
      <c r="R621" s="23"/>
    </row>
    <row r="622" spans="17:18" ht="15.75" customHeight="1" x14ac:dyDescent="0.3">
      <c r="Q622" s="20"/>
      <c r="R622" s="23"/>
    </row>
    <row r="623" spans="17:18" ht="15.75" customHeight="1" x14ac:dyDescent="0.3">
      <c r="Q623" s="20"/>
      <c r="R623" s="23"/>
    </row>
    <row r="624" spans="17:18" ht="15.75" customHeight="1" x14ac:dyDescent="0.3">
      <c r="Q624" s="20"/>
      <c r="R624" s="23"/>
    </row>
    <row r="625" spans="17:18" ht="15.75" customHeight="1" x14ac:dyDescent="0.3">
      <c r="Q625" s="20"/>
      <c r="R625" s="23"/>
    </row>
    <row r="626" spans="17:18" ht="15.75" customHeight="1" x14ac:dyDescent="0.3">
      <c r="Q626" s="20"/>
      <c r="R626" s="23"/>
    </row>
    <row r="627" spans="17:18" ht="15.75" customHeight="1" x14ac:dyDescent="0.3">
      <c r="Q627" s="20"/>
      <c r="R627" s="23"/>
    </row>
    <row r="628" spans="17:18" ht="15.75" customHeight="1" x14ac:dyDescent="0.3">
      <c r="Q628" s="20"/>
      <c r="R628" s="23"/>
    </row>
    <row r="629" spans="17:18" ht="15.75" customHeight="1" x14ac:dyDescent="0.3">
      <c r="Q629" s="20"/>
      <c r="R629" s="23"/>
    </row>
    <row r="630" spans="17:18" ht="15.75" customHeight="1" x14ac:dyDescent="0.3">
      <c r="Q630" s="20"/>
      <c r="R630" s="23"/>
    </row>
    <row r="631" spans="17:18" ht="15.75" customHeight="1" x14ac:dyDescent="0.3">
      <c r="Q631" s="20"/>
      <c r="R631" s="23"/>
    </row>
    <row r="632" spans="17:18" ht="15.75" customHeight="1" x14ac:dyDescent="0.3">
      <c r="Q632" s="20"/>
      <c r="R632" s="23"/>
    </row>
    <row r="633" spans="17:18" ht="15.75" customHeight="1" x14ac:dyDescent="0.3">
      <c r="Q633" s="20"/>
      <c r="R633" s="23"/>
    </row>
    <row r="634" spans="17:18" ht="15.75" customHeight="1" x14ac:dyDescent="0.3">
      <c r="Q634" s="20"/>
      <c r="R634" s="23"/>
    </row>
    <row r="635" spans="17:18" ht="15.75" customHeight="1" x14ac:dyDescent="0.3">
      <c r="Q635" s="20"/>
      <c r="R635" s="23"/>
    </row>
    <row r="636" spans="17:18" ht="15.75" customHeight="1" x14ac:dyDescent="0.3">
      <c r="Q636" s="20"/>
      <c r="R636" s="23"/>
    </row>
    <row r="637" spans="17:18" ht="15.75" customHeight="1" x14ac:dyDescent="0.3">
      <c r="Q637" s="20"/>
      <c r="R637" s="23"/>
    </row>
    <row r="638" spans="17:18" ht="15.75" customHeight="1" x14ac:dyDescent="0.3">
      <c r="Q638" s="20"/>
      <c r="R638" s="23"/>
    </row>
    <row r="639" spans="17:18" ht="15.75" customHeight="1" x14ac:dyDescent="0.3">
      <c r="Q639" s="20"/>
      <c r="R639" s="23"/>
    </row>
    <row r="640" spans="17:18" ht="15.75" customHeight="1" x14ac:dyDescent="0.3">
      <c r="Q640" s="20"/>
      <c r="R640" s="23"/>
    </row>
    <row r="641" spans="17:18" ht="15.75" customHeight="1" x14ac:dyDescent="0.3">
      <c r="Q641" s="20"/>
      <c r="R641" s="23"/>
    </row>
    <row r="642" spans="17:18" ht="15.75" customHeight="1" x14ac:dyDescent="0.3">
      <c r="Q642" s="20"/>
      <c r="R642" s="23"/>
    </row>
    <row r="643" spans="17:18" ht="15.75" customHeight="1" x14ac:dyDescent="0.3">
      <c r="Q643" s="20"/>
      <c r="R643" s="23"/>
    </row>
    <row r="644" spans="17:18" ht="15.75" customHeight="1" x14ac:dyDescent="0.3">
      <c r="Q644" s="20"/>
      <c r="R644" s="23"/>
    </row>
    <row r="645" spans="17:18" ht="15.75" customHeight="1" x14ac:dyDescent="0.3">
      <c r="Q645" s="20"/>
      <c r="R645" s="23"/>
    </row>
    <row r="646" spans="17:18" ht="15.75" customHeight="1" x14ac:dyDescent="0.3">
      <c r="Q646" s="20"/>
      <c r="R646" s="23"/>
    </row>
    <row r="647" spans="17:18" ht="15.75" customHeight="1" x14ac:dyDescent="0.3">
      <c r="Q647" s="20"/>
      <c r="R647" s="23"/>
    </row>
    <row r="648" spans="17:18" ht="15.75" customHeight="1" x14ac:dyDescent="0.3">
      <c r="Q648" s="20"/>
      <c r="R648" s="23"/>
    </row>
    <row r="649" spans="17:18" ht="15.75" customHeight="1" x14ac:dyDescent="0.3">
      <c r="Q649" s="20"/>
      <c r="R649" s="23"/>
    </row>
    <row r="650" spans="17:18" ht="15.75" customHeight="1" x14ac:dyDescent="0.3">
      <c r="Q650" s="20"/>
      <c r="R650" s="23"/>
    </row>
    <row r="651" spans="17:18" ht="15.75" customHeight="1" x14ac:dyDescent="0.3">
      <c r="Q651" s="20"/>
      <c r="R651" s="23"/>
    </row>
    <row r="652" spans="17:18" ht="15.75" customHeight="1" x14ac:dyDescent="0.3">
      <c r="Q652" s="20"/>
      <c r="R652" s="23"/>
    </row>
    <row r="653" spans="17:18" ht="15.75" customHeight="1" x14ac:dyDescent="0.3">
      <c r="Q653" s="20"/>
      <c r="R653" s="23"/>
    </row>
    <row r="654" spans="17:18" ht="15.75" customHeight="1" x14ac:dyDescent="0.3">
      <c r="Q654" s="20"/>
      <c r="R654" s="23"/>
    </row>
    <row r="655" spans="17:18" ht="15.75" customHeight="1" x14ac:dyDescent="0.3">
      <c r="Q655" s="20"/>
      <c r="R655" s="23"/>
    </row>
    <row r="656" spans="17:18" ht="15.75" customHeight="1" x14ac:dyDescent="0.3">
      <c r="Q656" s="20"/>
      <c r="R656" s="23"/>
    </row>
    <row r="657" spans="17:18" ht="15.75" customHeight="1" x14ac:dyDescent="0.3">
      <c r="Q657" s="20"/>
      <c r="R657" s="23"/>
    </row>
    <row r="658" spans="17:18" ht="15.75" customHeight="1" x14ac:dyDescent="0.3">
      <c r="Q658" s="20"/>
      <c r="R658" s="23"/>
    </row>
    <row r="659" spans="17:18" ht="15.75" customHeight="1" x14ac:dyDescent="0.3">
      <c r="Q659" s="20"/>
      <c r="R659" s="23"/>
    </row>
    <row r="660" spans="17:18" ht="15.75" customHeight="1" x14ac:dyDescent="0.3">
      <c r="Q660" s="20"/>
      <c r="R660" s="23"/>
    </row>
    <row r="661" spans="17:18" ht="15.75" customHeight="1" x14ac:dyDescent="0.3">
      <c r="Q661" s="20"/>
      <c r="R661" s="23"/>
    </row>
    <row r="662" spans="17:18" ht="15.75" customHeight="1" x14ac:dyDescent="0.3">
      <c r="Q662" s="20"/>
      <c r="R662" s="23"/>
    </row>
    <row r="663" spans="17:18" ht="15.75" customHeight="1" x14ac:dyDescent="0.3">
      <c r="Q663" s="20"/>
      <c r="R663" s="23"/>
    </row>
    <row r="664" spans="17:18" ht="15.75" customHeight="1" x14ac:dyDescent="0.3">
      <c r="Q664" s="20"/>
      <c r="R664" s="23"/>
    </row>
    <row r="665" spans="17:18" ht="15.75" customHeight="1" x14ac:dyDescent="0.3">
      <c r="Q665" s="20"/>
      <c r="R665" s="23"/>
    </row>
    <row r="666" spans="17:18" ht="15.75" customHeight="1" x14ac:dyDescent="0.3">
      <c r="Q666" s="20"/>
      <c r="R666" s="23"/>
    </row>
    <row r="667" spans="17:18" ht="15.75" customHeight="1" x14ac:dyDescent="0.3">
      <c r="Q667" s="20"/>
      <c r="R667" s="23"/>
    </row>
    <row r="668" spans="17:18" ht="15.75" customHeight="1" x14ac:dyDescent="0.3">
      <c r="Q668" s="20"/>
      <c r="R668" s="23"/>
    </row>
    <row r="669" spans="17:18" ht="15.75" customHeight="1" x14ac:dyDescent="0.3">
      <c r="Q669" s="20"/>
      <c r="R669" s="23"/>
    </row>
    <row r="670" spans="17:18" ht="15.75" customHeight="1" x14ac:dyDescent="0.3">
      <c r="Q670" s="20"/>
      <c r="R670" s="23"/>
    </row>
    <row r="671" spans="17:18" ht="15.75" customHeight="1" x14ac:dyDescent="0.3">
      <c r="Q671" s="20"/>
      <c r="R671" s="23"/>
    </row>
    <row r="672" spans="17:18" ht="15.75" customHeight="1" x14ac:dyDescent="0.3">
      <c r="Q672" s="20"/>
      <c r="R672" s="23"/>
    </row>
    <row r="673" spans="17:18" ht="15.75" customHeight="1" x14ac:dyDescent="0.3">
      <c r="Q673" s="20"/>
      <c r="R673" s="23"/>
    </row>
    <row r="674" spans="17:18" ht="15.75" customHeight="1" x14ac:dyDescent="0.3">
      <c r="Q674" s="20"/>
      <c r="R674" s="23"/>
    </row>
    <row r="675" spans="17:18" ht="15.75" customHeight="1" x14ac:dyDescent="0.3">
      <c r="Q675" s="20"/>
      <c r="R675" s="23"/>
    </row>
    <row r="676" spans="17:18" ht="15.75" customHeight="1" x14ac:dyDescent="0.3">
      <c r="Q676" s="20"/>
      <c r="R676" s="23"/>
    </row>
    <row r="677" spans="17:18" ht="15.75" customHeight="1" x14ac:dyDescent="0.3">
      <c r="Q677" s="20"/>
      <c r="R677" s="23"/>
    </row>
    <row r="678" spans="17:18" ht="15.75" customHeight="1" x14ac:dyDescent="0.3">
      <c r="Q678" s="20"/>
      <c r="R678" s="23"/>
    </row>
    <row r="679" spans="17:18" ht="15.75" customHeight="1" x14ac:dyDescent="0.3">
      <c r="Q679" s="20"/>
      <c r="R679" s="23"/>
    </row>
    <row r="680" spans="17:18" ht="15.75" customHeight="1" x14ac:dyDescent="0.3">
      <c r="Q680" s="20"/>
      <c r="R680" s="23"/>
    </row>
    <row r="681" spans="17:18" ht="15.75" customHeight="1" x14ac:dyDescent="0.3">
      <c r="Q681" s="20"/>
      <c r="R681" s="23"/>
    </row>
    <row r="682" spans="17:18" ht="15.75" customHeight="1" x14ac:dyDescent="0.3">
      <c r="Q682" s="20"/>
      <c r="R682" s="23"/>
    </row>
    <row r="683" spans="17:18" ht="15.75" customHeight="1" x14ac:dyDescent="0.3">
      <c r="Q683" s="20"/>
      <c r="R683" s="23"/>
    </row>
    <row r="684" spans="17:18" ht="15.75" customHeight="1" x14ac:dyDescent="0.3">
      <c r="Q684" s="20"/>
      <c r="R684" s="23"/>
    </row>
    <row r="685" spans="17:18" ht="15.75" customHeight="1" x14ac:dyDescent="0.3">
      <c r="Q685" s="20"/>
      <c r="R685" s="23"/>
    </row>
    <row r="686" spans="17:18" ht="15.75" customHeight="1" x14ac:dyDescent="0.3">
      <c r="Q686" s="20"/>
      <c r="R686" s="23"/>
    </row>
    <row r="687" spans="17:18" ht="15.75" customHeight="1" x14ac:dyDescent="0.3">
      <c r="Q687" s="20"/>
      <c r="R687" s="23"/>
    </row>
    <row r="688" spans="17:18" ht="15.75" customHeight="1" x14ac:dyDescent="0.3">
      <c r="Q688" s="20"/>
      <c r="R688" s="23"/>
    </row>
    <row r="689" spans="17:18" ht="15.75" customHeight="1" x14ac:dyDescent="0.3">
      <c r="Q689" s="20"/>
      <c r="R689" s="23"/>
    </row>
    <row r="690" spans="17:18" ht="15.75" customHeight="1" x14ac:dyDescent="0.3">
      <c r="Q690" s="20"/>
      <c r="R690" s="23"/>
    </row>
    <row r="691" spans="17:18" ht="15.75" customHeight="1" x14ac:dyDescent="0.3">
      <c r="Q691" s="20"/>
      <c r="R691" s="23"/>
    </row>
    <row r="692" spans="17:18" ht="15.75" customHeight="1" x14ac:dyDescent="0.3">
      <c r="Q692" s="20"/>
      <c r="R692" s="23"/>
    </row>
    <row r="693" spans="17:18" ht="15.75" customHeight="1" x14ac:dyDescent="0.3">
      <c r="Q693" s="20"/>
      <c r="R693" s="23"/>
    </row>
    <row r="694" spans="17:18" ht="15.75" customHeight="1" x14ac:dyDescent="0.3">
      <c r="Q694" s="20"/>
      <c r="R694" s="23"/>
    </row>
    <row r="695" spans="17:18" ht="15.75" customHeight="1" x14ac:dyDescent="0.3">
      <c r="Q695" s="20"/>
      <c r="R695" s="23"/>
    </row>
    <row r="696" spans="17:18" ht="15.75" customHeight="1" x14ac:dyDescent="0.3">
      <c r="Q696" s="20"/>
      <c r="R696" s="23"/>
    </row>
    <row r="697" spans="17:18" ht="15.75" customHeight="1" x14ac:dyDescent="0.3">
      <c r="Q697" s="20"/>
      <c r="R697" s="23"/>
    </row>
    <row r="698" spans="17:18" ht="15.75" customHeight="1" x14ac:dyDescent="0.3">
      <c r="Q698" s="20"/>
      <c r="R698" s="23"/>
    </row>
    <row r="699" spans="17:18" ht="15.75" customHeight="1" x14ac:dyDescent="0.3">
      <c r="Q699" s="20"/>
      <c r="R699" s="23"/>
    </row>
    <row r="700" spans="17:18" ht="15.75" customHeight="1" x14ac:dyDescent="0.3">
      <c r="Q700" s="20"/>
      <c r="R700" s="23"/>
    </row>
    <row r="701" spans="17:18" ht="15.75" customHeight="1" x14ac:dyDescent="0.3">
      <c r="Q701" s="20"/>
      <c r="R701" s="23"/>
    </row>
    <row r="702" spans="17:18" ht="15.75" customHeight="1" x14ac:dyDescent="0.3">
      <c r="Q702" s="20"/>
      <c r="R702" s="23"/>
    </row>
    <row r="703" spans="17:18" ht="15.75" customHeight="1" x14ac:dyDescent="0.3">
      <c r="Q703" s="20"/>
      <c r="R703" s="23"/>
    </row>
    <row r="704" spans="17:18" ht="15.75" customHeight="1" x14ac:dyDescent="0.3">
      <c r="Q704" s="20"/>
      <c r="R704" s="23"/>
    </row>
    <row r="705" spans="17:18" ht="15.75" customHeight="1" x14ac:dyDescent="0.3">
      <c r="Q705" s="20"/>
      <c r="R705" s="23"/>
    </row>
    <row r="706" spans="17:18" ht="15.75" customHeight="1" x14ac:dyDescent="0.3">
      <c r="Q706" s="20"/>
      <c r="R706" s="23"/>
    </row>
    <row r="707" spans="17:18" ht="15.75" customHeight="1" x14ac:dyDescent="0.3">
      <c r="Q707" s="20"/>
      <c r="R707" s="23"/>
    </row>
    <row r="708" spans="17:18" ht="15.75" customHeight="1" x14ac:dyDescent="0.3">
      <c r="Q708" s="20"/>
      <c r="R708" s="23"/>
    </row>
    <row r="709" spans="17:18" ht="15.75" customHeight="1" x14ac:dyDescent="0.3">
      <c r="Q709" s="20"/>
      <c r="R709" s="23"/>
    </row>
    <row r="710" spans="17:18" ht="15.75" customHeight="1" x14ac:dyDescent="0.3">
      <c r="Q710" s="20"/>
      <c r="R710" s="23"/>
    </row>
    <row r="711" spans="17:18" ht="15.75" customHeight="1" x14ac:dyDescent="0.3">
      <c r="Q711" s="20"/>
      <c r="R711" s="23"/>
    </row>
    <row r="712" spans="17:18" ht="15.75" customHeight="1" x14ac:dyDescent="0.3">
      <c r="Q712" s="20"/>
      <c r="R712" s="23"/>
    </row>
    <row r="713" spans="17:18" ht="15.75" customHeight="1" x14ac:dyDescent="0.3">
      <c r="Q713" s="20"/>
      <c r="R713" s="23"/>
    </row>
    <row r="714" spans="17:18" ht="15.75" customHeight="1" x14ac:dyDescent="0.3">
      <c r="Q714" s="20"/>
      <c r="R714" s="23"/>
    </row>
    <row r="715" spans="17:18" ht="15.75" customHeight="1" x14ac:dyDescent="0.3">
      <c r="Q715" s="20"/>
      <c r="R715" s="23"/>
    </row>
    <row r="716" spans="17:18" ht="15.75" customHeight="1" x14ac:dyDescent="0.3">
      <c r="Q716" s="20"/>
      <c r="R716" s="23"/>
    </row>
    <row r="717" spans="17:18" ht="15.75" customHeight="1" x14ac:dyDescent="0.3">
      <c r="Q717" s="20"/>
      <c r="R717" s="23"/>
    </row>
    <row r="718" spans="17:18" ht="15.75" customHeight="1" x14ac:dyDescent="0.3">
      <c r="Q718" s="20"/>
      <c r="R718" s="23"/>
    </row>
    <row r="719" spans="17:18" ht="15.75" customHeight="1" x14ac:dyDescent="0.3">
      <c r="Q719" s="20"/>
      <c r="R719" s="23"/>
    </row>
    <row r="720" spans="17:18" ht="15.75" customHeight="1" x14ac:dyDescent="0.3">
      <c r="Q720" s="20"/>
      <c r="R720" s="23"/>
    </row>
    <row r="721" spans="17:18" ht="15.75" customHeight="1" x14ac:dyDescent="0.3">
      <c r="Q721" s="20"/>
      <c r="R721" s="23"/>
    </row>
    <row r="722" spans="17:18" ht="15.75" customHeight="1" x14ac:dyDescent="0.3">
      <c r="Q722" s="20"/>
      <c r="R722" s="23"/>
    </row>
    <row r="723" spans="17:18" ht="15.75" customHeight="1" x14ac:dyDescent="0.3">
      <c r="Q723" s="20"/>
      <c r="R723" s="23"/>
    </row>
    <row r="724" spans="17:18" ht="15.75" customHeight="1" x14ac:dyDescent="0.3">
      <c r="Q724" s="20"/>
      <c r="R724" s="23"/>
    </row>
    <row r="725" spans="17:18" ht="15.75" customHeight="1" x14ac:dyDescent="0.3">
      <c r="Q725" s="20"/>
      <c r="R725" s="23"/>
    </row>
    <row r="726" spans="17:18" ht="15.75" customHeight="1" x14ac:dyDescent="0.3">
      <c r="Q726" s="20"/>
      <c r="R726" s="23"/>
    </row>
    <row r="727" spans="17:18" ht="15.75" customHeight="1" x14ac:dyDescent="0.3">
      <c r="Q727" s="20"/>
      <c r="R727" s="23"/>
    </row>
    <row r="728" spans="17:18" ht="15.75" customHeight="1" x14ac:dyDescent="0.3">
      <c r="Q728" s="20"/>
      <c r="R728" s="23"/>
    </row>
    <row r="729" spans="17:18" ht="15.75" customHeight="1" x14ac:dyDescent="0.3">
      <c r="Q729" s="20"/>
      <c r="R729" s="23"/>
    </row>
    <row r="730" spans="17:18" ht="15.75" customHeight="1" x14ac:dyDescent="0.3">
      <c r="Q730" s="20"/>
      <c r="R730" s="23"/>
    </row>
    <row r="731" spans="17:18" ht="15.75" customHeight="1" x14ac:dyDescent="0.3">
      <c r="Q731" s="20"/>
      <c r="R731" s="23"/>
    </row>
    <row r="732" spans="17:18" ht="15.75" customHeight="1" x14ac:dyDescent="0.3">
      <c r="Q732" s="20"/>
      <c r="R732" s="23"/>
    </row>
    <row r="733" spans="17:18" ht="15.75" customHeight="1" x14ac:dyDescent="0.3">
      <c r="Q733" s="20"/>
      <c r="R733" s="23"/>
    </row>
    <row r="734" spans="17:18" ht="15.75" customHeight="1" x14ac:dyDescent="0.3">
      <c r="Q734" s="20"/>
      <c r="R734" s="23"/>
    </row>
    <row r="735" spans="17:18" ht="15.75" customHeight="1" x14ac:dyDescent="0.3">
      <c r="Q735" s="20"/>
      <c r="R735" s="23"/>
    </row>
    <row r="736" spans="17:18" ht="15.75" customHeight="1" x14ac:dyDescent="0.3">
      <c r="Q736" s="20"/>
      <c r="R736" s="23"/>
    </row>
    <row r="737" spans="17:18" ht="15.75" customHeight="1" x14ac:dyDescent="0.3">
      <c r="Q737" s="20"/>
      <c r="R737" s="23"/>
    </row>
    <row r="738" spans="17:18" ht="15.75" customHeight="1" x14ac:dyDescent="0.3">
      <c r="Q738" s="20"/>
      <c r="R738" s="23"/>
    </row>
    <row r="739" spans="17:18" ht="15.75" customHeight="1" x14ac:dyDescent="0.3">
      <c r="Q739" s="20"/>
      <c r="R739" s="23"/>
    </row>
    <row r="740" spans="17:18" ht="15.75" customHeight="1" x14ac:dyDescent="0.3">
      <c r="Q740" s="20"/>
      <c r="R740" s="23"/>
    </row>
    <row r="741" spans="17:18" ht="15.75" customHeight="1" x14ac:dyDescent="0.3">
      <c r="Q741" s="20"/>
      <c r="R741" s="23"/>
    </row>
    <row r="742" spans="17:18" ht="15.75" customHeight="1" x14ac:dyDescent="0.3">
      <c r="Q742" s="20"/>
      <c r="R742" s="23"/>
    </row>
    <row r="743" spans="17:18" ht="15.75" customHeight="1" x14ac:dyDescent="0.3">
      <c r="Q743" s="20"/>
      <c r="R743" s="23"/>
    </row>
    <row r="744" spans="17:18" ht="15.75" customHeight="1" x14ac:dyDescent="0.3">
      <c r="Q744" s="20"/>
      <c r="R744" s="23"/>
    </row>
    <row r="745" spans="17:18" ht="15.75" customHeight="1" x14ac:dyDescent="0.3">
      <c r="Q745" s="20"/>
      <c r="R745" s="23"/>
    </row>
    <row r="746" spans="17:18" ht="15.75" customHeight="1" x14ac:dyDescent="0.3">
      <c r="Q746" s="20"/>
      <c r="R746" s="23"/>
    </row>
    <row r="747" spans="17:18" ht="15.75" customHeight="1" x14ac:dyDescent="0.3">
      <c r="Q747" s="20"/>
      <c r="R747" s="23"/>
    </row>
    <row r="748" spans="17:18" ht="15.75" customHeight="1" x14ac:dyDescent="0.3">
      <c r="Q748" s="20"/>
      <c r="R748" s="23"/>
    </row>
    <row r="749" spans="17:18" ht="15.75" customHeight="1" x14ac:dyDescent="0.3">
      <c r="Q749" s="20"/>
      <c r="R749" s="23"/>
    </row>
    <row r="750" spans="17:18" ht="15.75" customHeight="1" x14ac:dyDescent="0.3">
      <c r="Q750" s="20"/>
      <c r="R750" s="23"/>
    </row>
    <row r="751" spans="17:18" ht="15.75" customHeight="1" x14ac:dyDescent="0.3">
      <c r="Q751" s="20"/>
      <c r="R751" s="23"/>
    </row>
    <row r="752" spans="17:18" ht="15.75" customHeight="1" x14ac:dyDescent="0.3">
      <c r="Q752" s="20"/>
      <c r="R752" s="23"/>
    </row>
    <row r="753" spans="17:18" ht="15.75" customHeight="1" x14ac:dyDescent="0.3">
      <c r="Q753" s="20"/>
      <c r="R753" s="23"/>
    </row>
    <row r="754" spans="17:18" ht="15.75" customHeight="1" x14ac:dyDescent="0.3">
      <c r="Q754" s="20"/>
      <c r="R754" s="23"/>
    </row>
    <row r="755" spans="17:18" ht="15.75" customHeight="1" x14ac:dyDescent="0.3">
      <c r="Q755" s="20"/>
      <c r="R755" s="23"/>
    </row>
    <row r="756" spans="17:18" ht="15.75" customHeight="1" x14ac:dyDescent="0.3">
      <c r="Q756" s="20"/>
      <c r="R756" s="23"/>
    </row>
    <row r="757" spans="17:18" ht="15.75" customHeight="1" x14ac:dyDescent="0.3">
      <c r="Q757" s="20"/>
      <c r="R757" s="23"/>
    </row>
    <row r="758" spans="17:18" ht="15.75" customHeight="1" x14ac:dyDescent="0.3">
      <c r="Q758" s="20"/>
      <c r="R758" s="23"/>
    </row>
    <row r="759" spans="17:18" ht="15.75" customHeight="1" x14ac:dyDescent="0.3">
      <c r="Q759" s="20"/>
      <c r="R759" s="23"/>
    </row>
    <row r="760" spans="17:18" ht="15.75" customHeight="1" x14ac:dyDescent="0.3">
      <c r="Q760" s="20"/>
      <c r="R760" s="23"/>
    </row>
    <row r="761" spans="17:18" ht="15.75" customHeight="1" x14ac:dyDescent="0.3">
      <c r="Q761" s="20"/>
      <c r="R761" s="23"/>
    </row>
    <row r="762" spans="17:18" ht="15.75" customHeight="1" x14ac:dyDescent="0.3">
      <c r="Q762" s="20"/>
      <c r="R762" s="23"/>
    </row>
    <row r="763" spans="17:18" ht="15.75" customHeight="1" x14ac:dyDescent="0.3">
      <c r="Q763" s="20"/>
      <c r="R763" s="23"/>
    </row>
    <row r="764" spans="17:18" ht="15.75" customHeight="1" x14ac:dyDescent="0.3">
      <c r="Q764" s="20"/>
      <c r="R764" s="23"/>
    </row>
    <row r="765" spans="17:18" ht="15.75" customHeight="1" x14ac:dyDescent="0.3">
      <c r="Q765" s="20"/>
      <c r="R765" s="23"/>
    </row>
    <row r="766" spans="17:18" ht="15.75" customHeight="1" x14ac:dyDescent="0.3">
      <c r="Q766" s="20"/>
      <c r="R766" s="23"/>
    </row>
    <row r="767" spans="17:18" ht="15.75" customHeight="1" x14ac:dyDescent="0.3">
      <c r="Q767" s="20"/>
      <c r="R767" s="23"/>
    </row>
    <row r="768" spans="17:18" ht="15.75" customHeight="1" x14ac:dyDescent="0.3">
      <c r="Q768" s="20"/>
      <c r="R768" s="23"/>
    </row>
    <row r="769" spans="17:18" ht="15.75" customHeight="1" x14ac:dyDescent="0.3">
      <c r="Q769" s="20"/>
      <c r="R769" s="23"/>
    </row>
    <row r="770" spans="17:18" ht="15.75" customHeight="1" x14ac:dyDescent="0.3">
      <c r="Q770" s="20"/>
      <c r="R770" s="23"/>
    </row>
    <row r="771" spans="17:18" ht="15.75" customHeight="1" x14ac:dyDescent="0.3">
      <c r="Q771" s="20"/>
      <c r="R771" s="23"/>
    </row>
    <row r="772" spans="17:18" ht="15.75" customHeight="1" x14ac:dyDescent="0.3">
      <c r="Q772" s="20"/>
      <c r="R772" s="23"/>
    </row>
    <row r="773" spans="17:18" ht="15.75" customHeight="1" x14ac:dyDescent="0.3">
      <c r="Q773" s="20"/>
      <c r="R773" s="23"/>
    </row>
    <row r="774" spans="17:18" ht="15.75" customHeight="1" x14ac:dyDescent="0.3">
      <c r="Q774" s="20"/>
      <c r="R774" s="23"/>
    </row>
    <row r="775" spans="17:18" ht="15.75" customHeight="1" x14ac:dyDescent="0.3">
      <c r="Q775" s="20"/>
      <c r="R775" s="23"/>
    </row>
    <row r="776" spans="17:18" ht="15.75" customHeight="1" x14ac:dyDescent="0.3">
      <c r="Q776" s="20"/>
      <c r="R776" s="23"/>
    </row>
    <row r="777" spans="17:18" ht="15.75" customHeight="1" x14ac:dyDescent="0.3">
      <c r="Q777" s="20"/>
      <c r="R777" s="23"/>
    </row>
    <row r="778" spans="17:18" ht="15.75" customHeight="1" x14ac:dyDescent="0.3">
      <c r="Q778" s="20"/>
      <c r="R778" s="23"/>
    </row>
    <row r="779" spans="17:18" ht="15.75" customHeight="1" x14ac:dyDescent="0.3">
      <c r="Q779" s="20"/>
      <c r="R779" s="23"/>
    </row>
    <row r="780" spans="17:18" ht="15.75" customHeight="1" x14ac:dyDescent="0.3">
      <c r="Q780" s="20"/>
      <c r="R780" s="23"/>
    </row>
    <row r="781" spans="17:18" ht="15.75" customHeight="1" x14ac:dyDescent="0.3">
      <c r="Q781" s="20"/>
      <c r="R781" s="23"/>
    </row>
    <row r="782" spans="17:18" ht="15.75" customHeight="1" x14ac:dyDescent="0.3">
      <c r="Q782" s="20"/>
      <c r="R782" s="23"/>
    </row>
    <row r="783" spans="17:18" ht="15.75" customHeight="1" x14ac:dyDescent="0.3">
      <c r="Q783" s="20"/>
      <c r="R783" s="23"/>
    </row>
    <row r="784" spans="17:18" ht="15.75" customHeight="1" x14ac:dyDescent="0.3">
      <c r="Q784" s="20"/>
      <c r="R784" s="23"/>
    </row>
    <row r="785" spans="17:18" ht="15.75" customHeight="1" x14ac:dyDescent="0.3">
      <c r="Q785" s="20"/>
      <c r="R785" s="23"/>
    </row>
    <row r="786" spans="17:18" ht="15.75" customHeight="1" x14ac:dyDescent="0.3">
      <c r="Q786" s="20"/>
      <c r="R786" s="23"/>
    </row>
    <row r="787" spans="17:18" ht="15.75" customHeight="1" x14ac:dyDescent="0.3">
      <c r="Q787" s="20"/>
      <c r="R787" s="23"/>
    </row>
    <row r="788" spans="17:18" ht="15.75" customHeight="1" x14ac:dyDescent="0.3">
      <c r="Q788" s="20"/>
      <c r="R788" s="23"/>
    </row>
    <row r="789" spans="17:18" ht="15.75" customHeight="1" x14ac:dyDescent="0.3">
      <c r="Q789" s="20"/>
      <c r="R789" s="23"/>
    </row>
    <row r="790" spans="17:18" ht="15.75" customHeight="1" x14ac:dyDescent="0.3">
      <c r="Q790" s="20"/>
      <c r="R790" s="23"/>
    </row>
    <row r="791" spans="17:18" ht="15.75" customHeight="1" x14ac:dyDescent="0.3">
      <c r="Q791" s="20"/>
      <c r="R791" s="23"/>
    </row>
    <row r="792" spans="17:18" ht="15.75" customHeight="1" x14ac:dyDescent="0.3">
      <c r="Q792" s="20"/>
      <c r="R792" s="23"/>
    </row>
    <row r="793" spans="17:18" ht="15.75" customHeight="1" x14ac:dyDescent="0.3">
      <c r="Q793" s="20"/>
      <c r="R793" s="23"/>
    </row>
    <row r="794" spans="17:18" ht="15.75" customHeight="1" x14ac:dyDescent="0.3">
      <c r="Q794" s="20"/>
      <c r="R794" s="23"/>
    </row>
    <row r="795" spans="17:18" ht="15.75" customHeight="1" x14ac:dyDescent="0.3">
      <c r="Q795" s="20"/>
      <c r="R795" s="23"/>
    </row>
    <row r="796" spans="17:18" ht="15.75" customHeight="1" x14ac:dyDescent="0.3">
      <c r="Q796" s="20"/>
      <c r="R796" s="23"/>
    </row>
    <row r="797" spans="17:18" ht="15.75" customHeight="1" x14ac:dyDescent="0.3">
      <c r="Q797" s="20"/>
      <c r="R797" s="23"/>
    </row>
    <row r="798" spans="17:18" ht="15.75" customHeight="1" x14ac:dyDescent="0.3">
      <c r="Q798" s="20"/>
      <c r="R798" s="23"/>
    </row>
    <row r="799" spans="17:18" ht="15.75" customHeight="1" x14ac:dyDescent="0.3">
      <c r="Q799" s="20"/>
      <c r="R799" s="23"/>
    </row>
    <row r="800" spans="17:18" ht="15.75" customHeight="1" x14ac:dyDescent="0.3">
      <c r="Q800" s="20"/>
      <c r="R800" s="23"/>
    </row>
    <row r="801" spans="17:18" ht="15.75" customHeight="1" x14ac:dyDescent="0.3">
      <c r="Q801" s="20"/>
      <c r="R801" s="23"/>
    </row>
    <row r="802" spans="17:18" ht="15.75" customHeight="1" x14ac:dyDescent="0.3">
      <c r="Q802" s="20"/>
      <c r="R802" s="23"/>
    </row>
    <row r="803" spans="17:18" ht="15.75" customHeight="1" x14ac:dyDescent="0.3">
      <c r="Q803" s="20"/>
      <c r="R803" s="23"/>
    </row>
    <row r="804" spans="17:18" ht="15.75" customHeight="1" x14ac:dyDescent="0.3">
      <c r="Q804" s="20"/>
      <c r="R804" s="23"/>
    </row>
    <row r="805" spans="17:18" ht="15.75" customHeight="1" x14ac:dyDescent="0.3">
      <c r="Q805" s="20"/>
      <c r="R805" s="23"/>
    </row>
    <row r="806" spans="17:18" ht="15.75" customHeight="1" x14ac:dyDescent="0.3">
      <c r="Q806" s="20"/>
      <c r="R806" s="23"/>
    </row>
    <row r="807" spans="17:18" ht="15.75" customHeight="1" x14ac:dyDescent="0.3">
      <c r="Q807" s="20"/>
      <c r="R807" s="23"/>
    </row>
    <row r="808" spans="17:18" ht="15.75" customHeight="1" x14ac:dyDescent="0.3">
      <c r="Q808" s="20"/>
      <c r="R808" s="23"/>
    </row>
    <row r="809" spans="17:18" ht="15.75" customHeight="1" x14ac:dyDescent="0.3">
      <c r="Q809" s="20"/>
      <c r="R809" s="23"/>
    </row>
    <row r="810" spans="17:18" ht="15.75" customHeight="1" x14ac:dyDescent="0.3">
      <c r="Q810" s="20"/>
      <c r="R810" s="23"/>
    </row>
    <row r="811" spans="17:18" ht="15.75" customHeight="1" x14ac:dyDescent="0.3">
      <c r="Q811" s="20"/>
      <c r="R811" s="23"/>
    </row>
    <row r="812" spans="17:18" ht="15.75" customHeight="1" x14ac:dyDescent="0.3">
      <c r="Q812" s="20"/>
      <c r="R812" s="23"/>
    </row>
    <row r="813" spans="17:18" ht="15.75" customHeight="1" x14ac:dyDescent="0.3">
      <c r="Q813" s="20"/>
      <c r="R813" s="23"/>
    </row>
    <row r="814" spans="17:18" ht="15.75" customHeight="1" x14ac:dyDescent="0.3">
      <c r="Q814" s="20"/>
      <c r="R814" s="23"/>
    </row>
    <row r="815" spans="17:18" ht="15.75" customHeight="1" x14ac:dyDescent="0.3">
      <c r="Q815" s="20"/>
      <c r="R815" s="23"/>
    </row>
    <row r="816" spans="17:18" ht="15.75" customHeight="1" x14ac:dyDescent="0.3">
      <c r="Q816" s="20"/>
      <c r="R816" s="23"/>
    </row>
    <row r="817" spans="17:18" ht="15.75" customHeight="1" x14ac:dyDescent="0.3">
      <c r="Q817" s="20"/>
      <c r="R817" s="23"/>
    </row>
    <row r="818" spans="17:18" ht="15.75" customHeight="1" x14ac:dyDescent="0.3">
      <c r="Q818" s="20"/>
      <c r="R818" s="23"/>
    </row>
    <row r="819" spans="17:18" ht="15.75" customHeight="1" x14ac:dyDescent="0.3">
      <c r="Q819" s="20"/>
      <c r="R819" s="23"/>
    </row>
    <row r="820" spans="17:18" ht="15.75" customHeight="1" x14ac:dyDescent="0.3">
      <c r="Q820" s="20"/>
      <c r="R820" s="23"/>
    </row>
    <row r="821" spans="17:18" ht="15.75" customHeight="1" x14ac:dyDescent="0.3">
      <c r="Q821" s="20"/>
      <c r="R821" s="23"/>
    </row>
    <row r="822" spans="17:18" ht="15.75" customHeight="1" x14ac:dyDescent="0.3">
      <c r="Q822" s="20"/>
      <c r="R822" s="23"/>
    </row>
    <row r="823" spans="17:18" ht="15.75" customHeight="1" x14ac:dyDescent="0.3">
      <c r="Q823" s="20"/>
      <c r="R823" s="23"/>
    </row>
    <row r="824" spans="17:18" ht="15.75" customHeight="1" x14ac:dyDescent="0.3">
      <c r="Q824" s="20"/>
      <c r="R824" s="23"/>
    </row>
    <row r="825" spans="17:18" ht="15.75" customHeight="1" x14ac:dyDescent="0.3">
      <c r="Q825" s="20"/>
      <c r="R825" s="23"/>
    </row>
    <row r="826" spans="17:18" ht="15.75" customHeight="1" x14ac:dyDescent="0.3">
      <c r="Q826" s="20"/>
      <c r="R826" s="23"/>
    </row>
    <row r="827" spans="17:18" ht="15.75" customHeight="1" x14ac:dyDescent="0.3">
      <c r="Q827" s="20"/>
      <c r="R827" s="23"/>
    </row>
    <row r="828" spans="17:18" ht="15.75" customHeight="1" x14ac:dyDescent="0.3">
      <c r="Q828" s="20"/>
      <c r="R828" s="23"/>
    </row>
    <row r="829" spans="17:18" ht="15.75" customHeight="1" x14ac:dyDescent="0.3">
      <c r="Q829" s="20"/>
      <c r="R829" s="23"/>
    </row>
    <row r="830" spans="17:18" ht="15.75" customHeight="1" x14ac:dyDescent="0.3">
      <c r="Q830" s="20"/>
      <c r="R830" s="23"/>
    </row>
    <row r="831" spans="17:18" ht="15.75" customHeight="1" x14ac:dyDescent="0.3">
      <c r="Q831" s="20"/>
      <c r="R831" s="23"/>
    </row>
    <row r="832" spans="17:18" ht="15.75" customHeight="1" x14ac:dyDescent="0.3">
      <c r="Q832" s="20"/>
      <c r="R832" s="23"/>
    </row>
    <row r="833" spans="17:18" ht="15.75" customHeight="1" x14ac:dyDescent="0.3">
      <c r="Q833" s="20"/>
      <c r="R833" s="23"/>
    </row>
    <row r="834" spans="17:18" ht="15.75" customHeight="1" x14ac:dyDescent="0.3">
      <c r="Q834" s="20"/>
      <c r="R834" s="23"/>
    </row>
    <row r="835" spans="17:18" ht="15.75" customHeight="1" x14ac:dyDescent="0.3">
      <c r="Q835" s="20"/>
      <c r="R835" s="23"/>
    </row>
    <row r="836" spans="17:18" ht="15.75" customHeight="1" x14ac:dyDescent="0.3">
      <c r="Q836" s="20"/>
      <c r="R836" s="23"/>
    </row>
    <row r="837" spans="17:18" ht="15.75" customHeight="1" x14ac:dyDescent="0.3">
      <c r="Q837" s="20"/>
      <c r="R837" s="23"/>
    </row>
    <row r="838" spans="17:18" ht="15.75" customHeight="1" x14ac:dyDescent="0.3">
      <c r="Q838" s="20"/>
      <c r="R838" s="23"/>
    </row>
    <row r="839" spans="17:18" ht="15.75" customHeight="1" x14ac:dyDescent="0.3">
      <c r="Q839" s="20"/>
      <c r="R839" s="23"/>
    </row>
    <row r="840" spans="17:18" ht="15.75" customHeight="1" x14ac:dyDescent="0.3">
      <c r="Q840" s="20"/>
      <c r="R840" s="23"/>
    </row>
    <row r="841" spans="17:18" ht="15.75" customHeight="1" x14ac:dyDescent="0.3">
      <c r="Q841" s="20"/>
      <c r="R841" s="23"/>
    </row>
    <row r="842" spans="17:18" ht="15.75" customHeight="1" x14ac:dyDescent="0.3">
      <c r="Q842" s="20"/>
      <c r="R842" s="23"/>
    </row>
    <row r="843" spans="17:18" ht="15.75" customHeight="1" x14ac:dyDescent="0.3">
      <c r="Q843" s="20"/>
      <c r="R843" s="23"/>
    </row>
    <row r="844" spans="17:18" ht="15.75" customHeight="1" x14ac:dyDescent="0.3">
      <c r="Q844" s="20"/>
      <c r="R844" s="23"/>
    </row>
    <row r="845" spans="17:18" ht="15.75" customHeight="1" x14ac:dyDescent="0.3">
      <c r="Q845" s="20"/>
      <c r="R845" s="23"/>
    </row>
    <row r="846" spans="17:18" ht="15.75" customHeight="1" x14ac:dyDescent="0.3">
      <c r="Q846" s="20"/>
      <c r="R846" s="23"/>
    </row>
    <row r="847" spans="17:18" ht="15.75" customHeight="1" x14ac:dyDescent="0.3">
      <c r="Q847" s="20"/>
      <c r="R847" s="23"/>
    </row>
    <row r="848" spans="17:18" ht="15.75" customHeight="1" x14ac:dyDescent="0.3">
      <c r="Q848" s="20"/>
      <c r="R848" s="23"/>
    </row>
    <row r="849" spans="17:18" ht="15.75" customHeight="1" x14ac:dyDescent="0.3">
      <c r="Q849" s="20"/>
      <c r="R849" s="23"/>
    </row>
    <row r="850" spans="17:18" ht="15.75" customHeight="1" x14ac:dyDescent="0.3">
      <c r="Q850" s="20"/>
      <c r="R850" s="23"/>
    </row>
    <row r="851" spans="17:18" ht="15.75" customHeight="1" x14ac:dyDescent="0.3">
      <c r="Q851" s="20"/>
      <c r="R851" s="23"/>
    </row>
    <row r="852" spans="17:18" ht="15.75" customHeight="1" x14ac:dyDescent="0.3">
      <c r="Q852" s="20"/>
      <c r="R852" s="23"/>
    </row>
    <row r="853" spans="17:18" ht="15.75" customHeight="1" x14ac:dyDescent="0.3">
      <c r="Q853" s="20"/>
      <c r="R853" s="23"/>
    </row>
    <row r="854" spans="17:18" ht="15.75" customHeight="1" x14ac:dyDescent="0.3">
      <c r="Q854" s="20"/>
      <c r="R854" s="23"/>
    </row>
    <row r="855" spans="17:18" ht="15.75" customHeight="1" x14ac:dyDescent="0.3">
      <c r="Q855" s="20"/>
      <c r="R855" s="23"/>
    </row>
    <row r="856" spans="17:18" ht="15.75" customHeight="1" x14ac:dyDescent="0.3">
      <c r="Q856" s="20"/>
      <c r="R856" s="23"/>
    </row>
    <row r="857" spans="17:18" ht="15.75" customHeight="1" x14ac:dyDescent="0.3">
      <c r="Q857" s="20"/>
      <c r="R857" s="23"/>
    </row>
    <row r="858" spans="17:18" ht="15.75" customHeight="1" x14ac:dyDescent="0.3">
      <c r="Q858" s="20"/>
      <c r="R858" s="23"/>
    </row>
    <row r="859" spans="17:18" ht="15.75" customHeight="1" x14ac:dyDescent="0.3">
      <c r="Q859" s="20"/>
      <c r="R859" s="23"/>
    </row>
    <row r="860" spans="17:18" ht="15.75" customHeight="1" x14ac:dyDescent="0.3">
      <c r="Q860" s="20"/>
      <c r="R860" s="23"/>
    </row>
    <row r="861" spans="17:18" ht="15.75" customHeight="1" x14ac:dyDescent="0.3">
      <c r="Q861" s="20"/>
      <c r="R861" s="23"/>
    </row>
    <row r="862" spans="17:18" ht="15.75" customHeight="1" x14ac:dyDescent="0.3">
      <c r="Q862" s="20"/>
      <c r="R862" s="23"/>
    </row>
    <row r="863" spans="17:18" ht="15.75" customHeight="1" x14ac:dyDescent="0.3">
      <c r="Q863" s="20"/>
      <c r="R863" s="23"/>
    </row>
    <row r="864" spans="17:18" ht="15.75" customHeight="1" x14ac:dyDescent="0.3">
      <c r="Q864" s="20"/>
      <c r="R864" s="23"/>
    </row>
    <row r="865" spans="17:18" ht="15.75" customHeight="1" x14ac:dyDescent="0.3">
      <c r="Q865" s="20"/>
      <c r="R865" s="23"/>
    </row>
    <row r="866" spans="17:18" ht="15.75" customHeight="1" x14ac:dyDescent="0.3">
      <c r="Q866" s="20"/>
      <c r="R866" s="23"/>
    </row>
    <row r="867" spans="17:18" ht="15.75" customHeight="1" x14ac:dyDescent="0.3">
      <c r="Q867" s="20"/>
      <c r="R867" s="23"/>
    </row>
    <row r="868" spans="17:18" ht="15.75" customHeight="1" x14ac:dyDescent="0.3">
      <c r="Q868" s="20"/>
      <c r="R868" s="23"/>
    </row>
    <row r="869" spans="17:18" ht="15.75" customHeight="1" x14ac:dyDescent="0.3">
      <c r="Q869" s="20"/>
      <c r="R869" s="23"/>
    </row>
    <row r="870" spans="17:18" ht="15.75" customHeight="1" x14ac:dyDescent="0.3">
      <c r="Q870" s="20"/>
      <c r="R870" s="23"/>
    </row>
    <row r="871" spans="17:18" ht="15.75" customHeight="1" x14ac:dyDescent="0.3">
      <c r="Q871" s="20"/>
      <c r="R871" s="23"/>
    </row>
    <row r="872" spans="17:18" ht="15.75" customHeight="1" x14ac:dyDescent="0.3">
      <c r="Q872" s="20"/>
      <c r="R872" s="23"/>
    </row>
    <row r="873" spans="17:18" ht="15.75" customHeight="1" x14ac:dyDescent="0.3">
      <c r="Q873" s="20"/>
      <c r="R873" s="23"/>
    </row>
    <row r="874" spans="17:18" ht="15.75" customHeight="1" x14ac:dyDescent="0.3">
      <c r="Q874" s="20"/>
      <c r="R874" s="23"/>
    </row>
    <row r="875" spans="17:18" ht="15.75" customHeight="1" x14ac:dyDescent="0.3">
      <c r="Q875" s="20"/>
      <c r="R875" s="23"/>
    </row>
    <row r="876" spans="17:18" ht="15.75" customHeight="1" x14ac:dyDescent="0.3">
      <c r="Q876" s="20"/>
      <c r="R876" s="23"/>
    </row>
    <row r="877" spans="17:18" ht="15.75" customHeight="1" x14ac:dyDescent="0.3">
      <c r="Q877" s="20"/>
      <c r="R877" s="23"/>
    </row>
    <row r="878" spans="17:18" ht="15.75" customHeight="1" x14ac:dyDescent="0.3">
      <c r="Q878" s="20"/>
      <c r="R878" s="23"/>
    </row>
    <row r="879" spans="17:18" ht="15.75" customHeight="1" x14ac:dyDescent="0.3">
      <c r="Q879" s="20"/>
      <c r="R879" s="23"/>
    </row>
    <row r="880" spans="17:18" ht="15.75" customHeight="1" x14ac:dyDescent="0.3">
      <c r="Q880" s="20"/>
      <c r="R880" s="23"/>
    </row>
    <row r="881" spans="17:18" ht="15.75" customHeight="1" x14ac:dyDescent="0.3">
      <c r="Q881" s="20"/>
      <c r="R881" s="23"/>
    </row>
    <row r="882" spans="17:18" ht="15.75" customHeight="1" x14ac:dyDescent="0.3">
      <c r="Q882" s="20"/>
      <c r="R882" s="23"/>
    </row>
    <row r="883" spans="17:18" ht="15.75" customHeight="1" x14ac:dyDescent="0.3">
      <c r="Q883" s="20"/>
      <c r="R883" s="23"/>
    </row>
    <row r="884" spans="17:18" ht="15.75" customHeight="1" x14ac:dyDescent="0.3">
      <c r="Q884" s="20"/>
      <c r="R884" s="23"/>
    </row>
    <row r="885" spans="17:18" ht="15.75" customHeight="1" x14ac:dyDescent="0.3">
      <c r="Q885" s="20"/>
      <c r="R885" s="23"/>
    </row>
    <row r="886" spans="17:18" ht="15.75" customHeight="1" x14ac:dyDescent="0.3">
      <c r="Q886" s="20"/>
      <c r="R886" s="23"/>
    </row>
    <row r="887" spans="17:18" ht="15.75" customHeight="1" x14ac:dyDescent="0.3">
      <c r="Q887" s="20"/>
      <c r="R887" s="23"/>
    </row>
    <row r="888" spans="17:18" ht="15.75" customHeight="1" x14ac:dyDescent="0.3">
      <c r="Q888" s="20"/>
      <c r="R888" s="23"/>
    </row>
    <row r="889" spans="17:18" ht="15.75" customHeight="1" x14ac:dyDescent="0.3">
      <c r="Q889" s="20"/>
      <c r="R889" s="23"/>
    </row>
    <row r="890" spans="17:18" ht="15.75" customHeight="1" x14ac:dyDescent="0.3">
      <c r="Q890" s="20"/>
      <c r="R890" s="23"/>
    </row>
    <row r="891" spans="17:18" ht="15.75" customHeight="1" x14ac:dyDescent="0.3">
      <c r="Q891" s="20"/>
      <c r="R891" s="23"/>
    </row>
    <row r="892" spans="17:18" ht="15.75" customHeight="1" x14ac:dyDescent="0.3">
      <c r="Q892" s="20"/>
      <c r="R892" s="23"/>
    </row>
    <row r="893" spans="17:18" ht="15.75" customHeight="1" x14ac:dyDescent="0.3">
      <c r="Q893" s="20"/>
      <c r="R893" s="23"/>
    </row>
    <row r="894" spans="17:18" ht="15.75" customHeight="1" x14ac:dyDescent="0.3">
      <c r="Q894" s="20"/>
      <c r="R894" s="23"/>
    </row>
    <row r="895" spans="17:18" ht="15.75" customHeight="1" x14ac:dyDescent="0.3">
      <c r="Q895" s="20"/>
      <c r="R895" s="23"/>
    </row>
    <row r="896" spans="17:18" ht="15.75" customHeight="1" x14ac:dyDescent="0.3">
      <c r="Q896" s="20"/>
      <c r="R896" s="23"/>
    </row>
    <row r="897" spans="17:18" ht="15.75" customHeight="1" x14ac:dyDescent="0.3">
      <c r="Q897" s="20"/>
      <c r="R897" s="23"/>
    </row>
    <row r="898" spans="17:18" ht="15.75" customHeight="1" x14ac:dyDescent="0.3">
      <c r="Q898" s="20"/>
      <c r="R898" s="23"/>
    </row>
    <row r="899" spans="17:18" ht="15.75" customHeight="1" x14ac:dyDescent="0.3">
      <c r="Q899" s="20"/>
      <c r="R899" s="23"/>
    </row>
    <row r="900" spans="17:18" ht="15.75" customHeight="1" x14ac:dyDescent="0.3">
      <c r="Q900" s="20"/>
      <c r="R900" s="23"/>
    </row>
    <row r="901" spans="17:18" ht="15.75" customHeight="1" x14ac:dyDescent="0.3">
      <c r="Q901" s="20"/>
      <c r="R901" s="23"/>
    </row>
    <row r="902" spans="17:18" ht="15.75" customHeight="1" x14ac:dyDescent="0.3">
      <c r="Q902" s="20"/>
      <c r="R902" s="23"/>
    </row>
    <row r="903" spans="17:18" ht="15.75" customHeight="1" x14ac:dyDescent="0.3">
      <c r="Q903" s="20"/>
      <c r="R903" s="23"/>
    </row>
    <row r="904" spans="17:18" ht="15.75" customHeight="1" x14ac:dyDescent="0.3">
      <c r="Q904" s="20"/>
      <c r="R904" s="23"/>
    </row>
    <row r="905" spans="17:18" ht="15.75" customHeight="1" x14ac:dyDescent="0.3">
      <c r="Q905" s="20"/>
      <c r="R905" s="23"/>
    </row>
    <row r="906" spans="17:18" ht="15.75" customHeight="1" x14ac:dyDescent="0.3">
      <c r="Q906" s="20"/>
      <c r="R906" s="23"/>
    </row>
    <row r="907" spans="17:18" ht="15.75" customHeight="1" x14ac:dyDescent="0.3">
      <c r="Q907" s="20"/>
      <c r="R907" s="23"/>
    </row>
    <row r="908" spans="17:18" ht="15.75" customHeight="1" x14ac:dyDescent="0.3">
      <c r="Q908" s="20"/>
      <c r="R908" s="23"/>
    </row>
    <row r="909" spans="17:18" ht="15.75" customHeight="1" x14ac:dyDescent="0.3">
      <c r="Q909" s="20"/>
      <c r="R909" s="23"/>
    </row>
    <row r="910" spans="17:18" ht="15.75" customHeight="1" x14ac:dyDescent="0.3">
      <c r="Q910" s="20"/>
      <c r="R910" s="23"/>
    </row>
    <row r="911" spans="17:18" ht="15.75" customHeight="1" x14ac:dyDescent="0.3">
      <c r="Q911" s="20"/>
      <c r="R911" s="23"/>
    </row>
    <row r="912" spans="17:18" ht="15.75" customHeight="1" x14ac:dyDescent="0.3">
      <c r="Q912" s="20"/>
      <c r="R912" s="23"/>
    </row>
    <row r="913" spans="17:18" ht="15.75" customHeight="1" x14ac:dyDescent="0.3">
      <c r="Q913" s="20"/>
      <c r="R913" s="23"/>
    </row>
    <row r="914" spans="17:18" ht="15.75" customHeight="1" x14ac:dyDescent="0.3">
      <c r="Q914" s="20"/>
      <c r="R914" s="23"/>
    </row>
    <row r="915" spans="17:18" ht="15.75" customHeight="1" x14ac:dyDescent="0.3">
      <c r="Q915" s="20"/>
      <c r="R915" s="23"/>
    </row>
    <row r="916" spans="17:18" ht="15.75" customHeight="1" x14ac:dyDescent="0.3">
      <c r="Q916" s="20"/>
      <c r="R916" s="23"/>
    </row>
    <row r="917" spans="17:18" ht="15.75" customHeight="1" x14ac:dyDescent="0.3">
      <c r="Q917" s="20"/>
      <c r="R917" s="23"/>
    </row>
    <row r="918" spans="17:18" ht="15.75" customHeight="1" x14ac:dyDescent="0.3">
      <c r="Q918" s="20"/>
      <c r="R918" s="23"/>
    </row>
    <row r="919" spans="17:18" ht="15.75" customHeight="1" x14ac:dyDescent="0.3">
      <c r="Q919" s="20"/>
      <c r="R919" s="23"/>
    </row>
    <row r="920" spans="17:18" ht="15.75" customHeight="1" x14ac:dyDescent="0.3">
      <c r="Q920" s="20"/>
      <c r="R920" s="23"/>
    </row>
    <row r="921" spans="17:18" ht="15.75" customHeight="1" x14ac:dyDescent="0.3">
      <c r="Q921" s="20"/>
      <c r="R921" s="23"/>
    </row>
    <row r="922" spans="17:18" ht="15.75" customHeight="1" x14ac:dyDescent="0.3">
      <c r="Q922" s="20"/>
      <c r="R922" s="23"/>
    </row>
    <row r="923" spans="17:18" ht="15.75" customHeight="1" x14ac:dyDescent="0.3">
      <c r="Q923" s="20"/>
      <c r="R923" s="23"/>
    </row>
    <row r="924" spans="17:18" ht="15.75" customHeight="1" x14ac:dyDescent="0.3">
      <c r="Q924" s="20"/>
      <c r="R924" s="23"/>
    </row>
    <row r="925" spans="17:18" ht="15.75" customHeight="1" x14ac:dyDescent="0.3">
      <c r="Q925" s="20"/>
      <c r="R925" s="23"/>
    </row>
    <row r="926" spans="17:18" ht="15.75" customHeight="1" x14ac:dyDescent="0.3">
      <c r="Q926" s="20"/>
      <c r="R926" s="23"/>
    </row>
    <row r="927" spans="17:18" ht="15.75" customHeight="1" x14ac:dyDescent="0.3">
      <c r="Q927" s="20"/>
      <c r="R927" s="23"/>
    </row>
    <row r="928" spans="17:18" ht="15.75" customHeight="1" x14ac:dyDescent="0.3">
      <c r="Q928" s="20"/>
      <c r="R928" s="23"/>
    </row>
    <row r="929" spans="17:18" ht="15.75" customHeight="1" x14ac:dyDescent="0.3">
      <c r="Q929" s="20"/>
      <c r="R929" s="23"/>
    </row>
    <row r="930" spans="17:18" ht="15.75" customHeight="1" x14ac:dyDescent="0.3">
      <c r="Q930" s="20"/>
      <c r="R930" s="23"/>
    </row>
    <row r="931" spans="17:18" ht="15.75" customHeight="1" x14ac:dyDescent="0.3">
      <c r="Q931" s="20"/>
      <c r="R931" s="23"/>
    </row>
    <row r="932" spans="17:18" ht="15.75" customHeight="1" x14ac:dyDescent="0.3">
      <c r="Q932" s="20"/>
      <c r="R932" s="23"/>
    </row>
    <row r="933" spans="17:18" ht="15.75" customHeight="1" x14ac:dyDescent="0.3">
      <c r="Q933" s="20"/>
      <c r="R933" s="23"/>
    </row>
    <row r="934" spans="17:18" ht="15.75" customHeight="1" x14ac:dyDescent="0.3">
      <c r="Q934" s="20"/>
      <c r="R934" s="23"/>
    </row>
    <row r="935" spans="17:18" ht="15.75" customHeight="1" x14ac:dyDescent="0.3">
      <c r="Q935" s="20"/>
      <c r="R935" s="23"/>
    </row>
    <row r="936" spans="17:18" ht="15.75" customHeight="1" x14ac:dyDescent="0.3">
      <c r="Q936" s="20"/>
      <c r="R936" s="23"/>
    </row>
    <row r="937" spans="17:18" ht="15.75" customHeight="1" x14ac:dyDescent="0.3">
      <c r="Q937" s="20"/>
      <c r="R937" s="23"/>
    </row>
    <row r="938" spans="17:18" ht="15.75" customHeight="1" x14ac:dyDescent="0.3">
      <c r="Q938" s="20"/>
      <c r="R938" s="23"/>
    </row>
    <row r="939" spans="17:18" ht="15.75" customHeight="1" x14ac:dyDescent="0.3">
      <c r="Q939" s="20"/>
      <c r="R939" s="23"/>
    </row>
    <row r="940" spans="17:18" ht="15.75" customHeight="1" x14ac:dyDescent="0.3">
      <c r="Q940" s="20"/>
      <c r="R940" s="23"/>
    </row>
    <row r="941" spans="17:18" ht="15.75" customHeight="1" x14ac:dyDescent="0.3">
      <c r="Q941" s="20"/>
      <c r="R941" s="23"/>
    </row>
    <row r="942" spans="17:18" ht="15.75" customHeight="1" x14ac:dyDescent="0.3">
      <c r="Q942" s="20"/>
      <c r="R942" s="23"/>
    </row>
    <row r="943" spans="17:18" ht="15.75" customHeight="1" x14ac:dyDescent="0.3">
      <c r="Q943" s="20"/>
      <c r="R943" s="23"/>
    </row>
    <row r="944" spans="17:18" ht="15.75" customHeight="1" x14ac:dyDescent="0.3">
      <c r="Q944" s="20"/>
      <c r="R944" s="23"/>
    </row>
    <row r="945" spans="17:18" ht="15.75" customHeight="1" x14ac:dyDescent="0.3">
      <c r="Q945" s="20"/>
      <c r="R945" s="23"/>
    </row>
    <row r="946" spans="17:18" ht="15.75" customHeight="1" x14ac:dyDescent="0.3">
      <c r="Q946" s="20"/>
      <c r="R946" s="23"/>
    </row>
    <row r="947" spans="17:18" ht="15.75" customHeight="1" x14ac:dyDescent="0.3">
      <c r="Q947" s="20"/>
      <c r="R947" s="23"/>
    </row>
    <row r="948" spans="17:18" ht="15.75" customHeight="1" x14ac:dyDescent="0.3">
      <c r="Q948" s="20"/>
      <c r="R948" s="23"/>
    </row>
    <row r="949" spans="17:18" ht="15.75" customHeight="1" x14ac:dyDescent="0.3">
      <c r="Q949" s="20"/>
      <c r="R949" s="23"/>
    </row>
    <row r="950" spans="17:18" ht="15.75" customHeight="1" x14ac:dyDescent="0.3">
      <c r="Q950" s="20"/>
      <c r="R950" s="23"/>
    </row>
    <row r="951" spans="17:18" ht="15.75" customHeight="1" x14ac:dyDescent="0.3">
      <c r="Q951" s="20"/>
      <c r="R951" s="23"/>
    </row>
    <row r="952" spans="17:18" ht="15.75" customHeight="1" x14ac:dyDescent="0.3">
      <c r="Q952" s="20"/>
      <c r="R952" s="23"/>
    </row>
    <row r="953" spans="17:18" ht="15.75" customHeight="1" x14ac:dyDescent="0.3">
      <c r="Q953" s="20"/>
      <c r="R953" s="23"/>
    </row>
    <row r="954" spans="17:18" ht="15.75" customHeight="1" x14ac:dyDescent="0.3">
      <c r="Q954" s="20"/>
      <c r="R954" s="23"/>
    </row>
    <row r="955" spans="17:18" ht="15.75" customHeight="1" x14ac:dyDescent="0.3">
      <c r="Q955" s="20"/>
      <c r="R955" s="23"/>
    </row>
    <row r="956" spans="17:18" ht="15.75" customHeight="1" x14ac:dyDescent="0.3">
      <c r="Q956" s="20"/>
      <c r="R956" s="23"/>
    </row>
    <row r="957" spans="17:18" ht="15.75" customHeight="1" x14ac:dyDescent="0.3">
      <c r="Q957" s="20"/>
      <c r="R957" s="23"/>
    </row>
    <row r="958" spans="17:18" ht="15.75" customHeight="1" x14ac:dyDescent="0.3">
      <c r="Q958" s="20"/>
      <c r="R958" s="23"/>
    </row>
    <row r="959" spans="17:18" ht="15.75" customHeight="1" x14ac:dyDescent="0.3">
      <c r="Q959" s="20"/>
      <c r="R959" s="23"/>
    </row>
    <row r="960" spans="17:18" ht="15.75" customHeight="1" x14ac:dyDescent="0.3">
      <c r="Q960" s="20"/>
      <c r="R960" s="23"/>
    </row>
    <row r="961" spans="17:18" ht="15.75" customHeight="1" x14ac:dyDescent="0.3">
      <c r="Q961" s="20"/>
      <c r="R961" s="23"/>
    </row>
    <row r="962" spans="17:18" ht="15.75" customHeight="1" x14ac:dyDescent="0.3">
      <c r="Q962" s="20"/>
      <c r="R962" s="23"/>
    </row>
    <row r="963" spans="17:18" ht="15.75" customHeight="1" x14ac:dyDescent="0.3">
      <c r="Q963" s="20"/>
      <c r="R963" s="23"/>
    </row>
    <row r="964" spans="17:18" ht="15.75" customHeight="1" x14ac:dyDescent="0.3">
      <c r="Q964" s="20"/>
      <c r="R964" s="23"/>
    </row>
    <row r="965" spans="17:18" ht="15.75" customHeight="1" x14ac:dyDescent="0.3">
      <c r="Q965" s="20"/>
      <c r="R965" s="23"/>
    </row>
    <row r="966" spans="17:18" ht="15.75" customHeight="1" x14ac:dyDescent="0.3">
      <c r="Q966" s="20"/>
      <c r="R966" s="23"/>
    </row>
    <row r="967" spans="17:18" ht="15.75" customHeight="1" x14ac:dyDescent="0.3">
      <c r="Q967" s="20"/>
      <c r="R967" s="23"/>
    </row>
    <row r="968" spans="17:18" ht="15.75" customHeight="1" x14ac:dyDescent="0.3">
      <c r="Q968" s="20"/>
      <c r="R968" s="23"/>
    </row>
    <row r="969" spans="17:18" ht="15.75" customHeight="1" x14ac:dyDescent="0.3">
      <c r="Q969" s="20"/>
      <c r="R969" s="23"/>
    </row>
    <row r="970" spans="17:18" ht="15.75" customHeight="1" x14ac:dyDescent="0.3">
      <c r="Q970" s="20"/>
      <c r="R970" s="23"/>
    </row>
    <row r="971" spans="17:18" ht="15.75" customHeight="1" x14ac:dyDescent="0.3">
      <c r="Q971" s="20"/>
      <c r="R971" s="23"/>
    </row>
    <row r="972" spans="17:18" ht="15.75" customHeight="1" x14ac:dyDescent="0.3">
      <c r="Q972" s="20"/>
      <c r="R972" s="23"/>
    </row>
    <row r="973" spans="17:18" ht="15.75" customHeight="1" x14ac:dyDescent="0.3">
      <c r="Q973" s="20"/>
      <c r="R973" s="23"/>
    </row>
    <row r="974" spans="17:18" ht="15.75" customHeight="1" x14ac:dyDescent="0.3">
      <c r="Q974" s="20"/>
      <c r="R974" s="23"/>
    </row>
    <row r="975" spans="17:18" ht="15.75" customHeight="1" x14ac:dyDescent="0.3">
      <c r="Q975" s="20"/>
      <c r="R975" s="23"/>
    </row>
    <row r="976" spans="17:18" ht="15.75" customHeight="1" x14ac:dyDescent="0.3">
      <c r="Q976" s="20"/>
      <c r="R976" s="23"/>
    </row>
    <row r="977" spans="17:18" ht="15.75" customHeight="1" x14ac:dyDescent="0.3">
      <c r="Q977" s="20"/>
      <c r="R977" s="23"/>
    </row>
    <row r="978" spans="17:18" ht="15.75" customHeight="1" x14ac:dyDescent="0.3">
      <c r="Q978" s="20"/>
      <c r="R978" s="23"/>
    </row>
    <row r="979" spans="17:18" ht="15.75" customHeight="1" x14ac:dyDescent="0.3">
      <c r="Q979" s="20"/>
      <c r="R979" s="23"/>
    </row>
    <row r="980" spans="17:18" ht="15.75" customHeight="1" x14ac:dyDescent="0.3">
      <c r="Q980" s="20"/>
      <c r="R980" s="23"/>
    </row>
    <row r="981" spans="17:18" ht="15.75" customHeight="1" x14ac:dyDescent="0.3">
      <c r="Q981" s="20"/>
      <c r="R981" s="23"/>
    </row>
    <row r="982" spans="17:18" ht="15.75" customHeight="1" x14ac:dyDescent="0.3">
      <c r="Q982" s="20"/>
      <c r="R982" s="23"/>
    </row>
    <row r="983" spans="17:18" ht="15.75" customHeight="1" x14ac:dyDescent="0.3">
      <c r="Q983" s="20"/>
      <c r="R983" s="23"/>
    </row>
    <row r="984" spans="17:18" ht="15.75" customHeight="1" x14ac:dyDescent="0.3">
      <c r="Q984" s="20"/>
      <c r="R984" s="23"/>
    </row>
    <row r="985" spans="17:18" ht="15.75" customHeight="1" x14ac:dyDescent="0.3">
      <c r="Q985" s="20"/>
      <c r="R985" s="23"/>
    </row>
    <row r="986" spans="17:18" ht="15.75" customHeight="1" x14ac:dyDescent="0.3">
      <c r="Q986" s="20"/>
      <c r="R986" s="23"/>
    </row>
    <row r="987" spans="17:18" ht="15.75" customHeight="1" x14ac:dyDescent="0.3">
      <c r="Q987" s="20"/>
      <c r="R987" s="23"/>
    </row>
    <row r="988" spans="17:18" ht="15.75" customHeight="1" x14ac:dyDescent="0.3">
      <c r="Q988" s="20"/>
      <c r="R988" s="23"/>
    </row>
    <row r="989" spans="17:18" ht="15.75" customHeight="1" x14ac:dyDescent="0.3">
      <c r="Q989" s="20"/>
      <c r="R989" s="23"/>
    </row>
    <row r="990" spans="17:18" ht="15.75" customHeight="1" x14ac:dyDescent="0.3">
      <c r="Q990" s="20"/>
      <c r="R990" s="23"/>
    </row>
    <row r="991" spans="17:18" ht="15.75" customHeight="1" x14ac:dyDescent="0.3">
      <c r="Q991" s="20"/>
      <c r="R991" s="23"/>
    </row>
    <row r="992" spans="17:18" ht="15.75" customHeight="1" x14ac:dyDescent="0.3">
      <c r="Q992" s="20"/>
      <c r="R992" s="23"/>
    </row>
    <row r="993" spans="17:18" ht="15.75" customHeight="1" x14ac:dyDescent="0.3">
      <c r="Q993" s="20"/>
      <c r="R993" s="23"/>
    </row>
    <row r="994" spans="17:18" ht="15.75" customHeight="1" x14ac:dyDescent="0.3">
      <c r="Q994" s="20"/>
      <c r="R994" s="23"/>
    </row>
    <row r="995" spans="17:18" ht="15.75" customHeight="1" x14ac:dyDescent="0.3">
      <c r="Q995" s="20"/>
      <c r="R995" s="23"/>
    </row>
    <row r="996" spans="17:18" ht="15.75" customHeight="1" x14ac:dyDescent="0.3">
      <c r="Q996" s="20"/>
      <c r="R996" s="23"/>
    </row>
    <row r="997" spans="17:18" ht="15.75" customHeight="1" x14ac:dyDescent="0.3">
      <c r="Q997" s="20"/>
      <c r="R997" s="23"/>
    </row>
    <row r="998" spans="17:18" ht="15.75" customHeight="1" x14ac:dyDescent="0.3">
      <c r="Q998" s="20"/>
      <c r="R998" s="23"/>
    </row>
    <row r="999" spans="17:18" ht="15.75" customHeight="1" x14ac:dyDescent="0.3">
      <c r="Q999" s="20"/>
      <c r="R999" s="23"/>
    </row>
    <row r="1000" spans="17:18" ht="15.75" customHeight="1" x14ac:dyDescent="0.3">
      <c r="Q1000" s="20"/>
      <c r="R1000" s="23"/>
    </row>
    <row r="1001" spans="17:18" ht="15.75" customHeight="1" x14ac:dyDescent="0.3">
      <c r="Q1001" s="20"/>
      <c r="R1001" s="23"/>
    </row>
    <row r="1002" spans="17:18" ht="15.75" customHeight="1" x14ac:dyDescent="0.3">
      <c r="Q1002" s="20"/>
      <c r="R1002" s="23"/>
    </row>
    <row r="1003" spans="17:18" ht="15.75" customHeight="1" x14ac:dyDescent="0.3">
      <c r="Q1003" s="20"/>
      <c r="R1003" s="23"/>
    </row>
    <row r="9995" spans="17:18" ht="15.75" customHeight="1" x14ac:dyDescent="0.3">
      <c r="Q9995" s="20"/>
      <c r="R9995" s="23"/>
    </row>
    <row r="9996" spans="17:18" ht="15.75" customHeight="1" x14ac:dyDescent="0.3">
      <c r="Q9996" s="20"/>
      <c r="R9996" s="23"/>
    </row>
    <row r="9997" spans="17:18" ht="15.75" customHeight="1" x14ac:dyDescent="0.3">
      <c r="Q9997" s="20"/>
      <c r="R9997" s="23"/>
    </row>
    <row r="9998" spans="17:18" ht="15.75" customHeight="1" x14ac:dyDescent="0.3">
      <c r="Q9998" s="20"/>
      <c r="R9998" s="23"/>
    </row>
    <row r="9999" spans="17:18" ht="15.75" customHeight="1" x14ac:dyDescent="0.3">
      <c r="Q9999" s="20"/>
      <c r="R9999" s="23"/>
    </row>
    <row r="10000" spans="17:18" ht="15.75" customHeight="1" x14ac:dyDescent="0.3">
      <c r="Q10000" s="20"/>
      <c r="R10000" s="23"/>
    </row>
    <row r="10001" spans="17:18" ht="15.75" customHeight="1" x14ac:dyDescent="0.3">
      <c r="Q10001" s="20"/>
      <c r="R10001" s="23"/>
    </row>
    <row r="10002" spans="17:18" ht="15.75" customHeight="1" x14ac:dyDescent="0.3">
      <c r="Q10002" s="20"/>
      <c r="R10002" s="23"/>
    </row>
    <row r="10003" spans="17:18" ht="15.75" customHeight="1" x14ac:dyDescent="0.3">
      <c r="Q10003" s="20"/>
      <c r="R10003" s="23"/>
    </row>
  </sheetData>
  <sheetProtection algorithmName="SHA-512" hashValue="DyjPhH83wPPn6wX16X1ymjNgqu/gg5QGY+CpYEsbIZd0Z6FqKhxqOiVivoIUIE3xr1Ul0iOOUzICxW5yZXTKIg==" saltValue="tbW1OVXJcvyFZmYvVvdkSA==" spinCount="100000" sheet="1" objects="1" scenarios="1"/>
  <mergeCells count="5">
    <mergeCell ref="A2:B2"/>
    <mergeCell ref="X2:Y2"/>
    <mergeCell ref="U2:V2"/>
    <mergeCell ref="I2:T2"/>
    <mergeCell ref="C2:H2"/>
  </mergeCells>
  <dataValidations count="10">
    <dataValidation type="list" allowBlank="1" showInputMessage="1" showErrorMessage="1" sqref="S9995:S10003 S4:S1003" xr:uid="{00000000-0002-0000-0000-000000000000}">
      <formula1>"US"</formula1>
    </dataValidation>
    <dataValidation type="list" allowBlank="1" showInputMessage="1" showErrorMessage="1" sqref="W4:W1048576" xr:uid="{00000000-0002-0000-0000-000003000000}">
      <formula1>"Yes,No"</formula1>
    </dataValidation>
    <dataValidation type="list" allowBlank="1" showInputMessage="1" showErrorMessage="1" sqref="P4:P1048576" xr:uid="{00000000-0002-0000-0000-000004000000}">
      <formula1>"AK,AL,AR,AZ,CA,CO,CT,DC,DE,FL,GA,HI,IA,ID,IL,IN,KS,KY,LA,MA,MD,ME,MI,MN,MO,MS,MT,NC,ND,NE,NH,NJ,NM,NV,NY,OH,OK,OR,PA,RI,SC,SD,TN,TX,UT,VA,VT,WA,WI,WV,WY"</formula1>
    </dataValidation>
    <dataValidation type="list" allowBlank="1" showInputMessage="1" showErrorMessage="1" errorTitle="Invalid Name Error" error="Please select a Name from the drop down" sqref="K4:K1048576 N4:N1048576" xr:uid="{00000000-0002-0000-0000-000009000000}">
      <formula1>"E,N,NE,NW,S,SE,SW,W"</formula1>
    </dataValidation>
    <dataValidation allowBlank="1" showInputMessage="1" showErrorMessage="1" prompt="When porting Toll Free Numbers, ensure they are associated with a RespOrg rather than submitted through a standard LOA._x000a__x000a_If needed, you can obtain the RespOrg ID (KSW01) from the Portal by selecting the Port Telephone Number(s) option." sqref="A4:B1048576 G4" xr:uid="{AD78605A-DECB-48AC-AE17-612355417E5F}"/>
    <dataValidation type="textLength" allowBlank="1" showInputMessage="1" showErrorMessage="1" error="CNAM Value CANOT be more than 15 Characters" sqref="V4:V1048576" xr:uid="{A0F2E665-FAC7-41C2-BFE2-90A68536B353}">
      <formula1>0</formula1>
      <formula2>15</formula2>
    </dataValidation>
    <dataValidation allowBlank="1" showInputMessage="1" showErrorMessage="1" promptTitle="Route Plan Name" prompt="Please refer to the Field Descriptions tab to ensure the correct data is entered._x000a__x000a_Note: &quot;N/A&quot; is not an acceptable entry for this field. Valid and specific information is required." sqref="D4:D1048576" xr:uid="{D1E38426-4E59-4357-9D7F-1F341375F8A9}"/>
    <dataValidation allowBlank="1" showInputMessage="1" showErrorMessage="1" promptTitle="Subscriber Name" prompt="This is the name that will be displayed to emergency services when a 911 call is made from one of your numbers._x000a__x000a_Please ensure the name entered is accurate and reflects the correct individual or business associated with the number." sqref="F4:F1048576" xr:uid="{9E858B4A-BF60-401E-899C-BE4858574134}"/>
    <dataValidation type="list" allowBlank="1" showInputMessage="1" showErrorMessage="1" promptTitle="CNAM Value" prompt="If &quot;No&quot; is selected, the CNAM Value field must be completed with the appropriate caller ID name._x000a__x000a_If &quot;Yes&quot; is selected, the CNAM Value is not required." sqref="U4:U1048576" xr:uid="{F5A3E782-CCB2-42BD-8D5B-41926CB1873F}">
      <formula1>"Yes,No"</formula1>
    </dataValidation>
    <dataValidation type="list" allowBlank="1" showInputMessage="1" showErrorMessage="1" prompt="Please refer to the 'Field Descriptions' tab for guidance on selecting the appropriate ES Type." sqref="H4:H1048576" xr:uid="{1CA4033A-D80F-4464-8BBB-D01D44C69E9B}">
      <formula1>"Standard 911 (Default), E911 Lync"</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Invalid Name Error" error="Please select a Name from the drop down" xr:uid="{00000000-0002-0000-0000-00000A000000}">
          <x14:formula1>
            <xm:f>Sheet3!$D$1:$D$203</xm:f>
          </x14:formula1>
          <xm:sqref>M4:M1048576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E91CF-EC36-4A52-9E99-ADF95D8DD77B}">
  <sheetPr>
    <tabColor rgb="FF0F3133"/>
  </sheetPr>
  <dimension ref="A1:C27"/>
  <sheetViews>
    <sheetView workbookViewId="0">
      <pane ySplit="1" topLeftCell="A2" activePane="bottomLeft" state="frozen"/>
      <selection pane="bottomLeft" activeCell="A9" sqref="A9"/>
    </sheetView>
  </sheetViews>
  <sheetFormatPr defaultColWidth="8.77734375" defaultRowHeight="14.4" x14ac:dyDescent="0.3"/>
  <cols>
    <col min="1" max="1" width="49.77734375" style="7" bestFit="1" customWidth="1"/>
    <col min="2" max="2" width="19.44140625" style="5" bestFit="1" customWidth="1"/>
    <col min="3" max="3" width="113" style="7" bestFit="1" customWidth="1"/>
    <col min="4" max="16384" width="8.77734375" style="3"/>
  </cols>
  <sheetData>
    <row r="1" spans="1:3" ht="20.100000000000001" customHeight="1" x14ac:dyDescent="0.3">
      <c r="A1" s="12" t="s">
        <v>32</v>
      </c>
      <c r="B1" s="13" t="s">
        <v>33</v>
      </c>
      <c r="C1" s="12" t="s">
        <v>34</v>
      </c>
    </row>
    <row r="2" spans="1:3" ht="61.2" x14ac:dyDescent="0.3">
      <c r="A2" s="6" t="s">
        <v>35</v>
      </c>
      <c r="B2" s="14" t="s">
        <v>0</v>
      </c>
      <c r="C2" s="8" t="s">
        <v>36</v>
      </c>
    </row>
    <row r="3" spans="1:3" ht="45.6" x14ac:dyDescent="0.3">
      <c r="A3" s="6" t="s">
        <v>37</v>
      </c>
      <c r="B3" s="15" t="s">
        <v>1</v>
      </c>
      <c r="C3" s="8" t="s">
        <v>38</v>
      </c>
    </row>
    <row r="4" spans="1:3" ht="45.6" x14ac:dyDescent="0.3">
      <c r="A4" s="6" t="s">
        <v>39</v>
      </c>
      <c r="B4" s="15" t="s">
        <v>1</v>
      </c>
      <c r="C4" s="8" t="s">
        <v>40</v>
      </c>
    </row>
    <row r="5" spans="1:3" ht="120" x14ac:dyDescent="0.3">
      <c r="A5" s="6" t="s">
        <v>41</v>
      </c>
      <c r="B5" s="14" t="s">
        <v>0</v>
      </c>
      <c r="C5" s="8" t="s">
        <v>42</v>
      </c>
    </row>
    <row r="6" spans="1:3" ht="30" x14ac:dyDescent="0.3">
      <c r="A6" s="6" t="s">
        <v>43</v>
      </c>
      <c r="B6" s="14" t="s">
        <v>0</v>
      </c>
      <c r="C6" s="8" t="s">
        <v>44</v>
      </c>
    </row>
    <row r="7" spans="1:3" ht="15.6" x14ac:dyDescent="0.3">
      <c r="A7" s="6" t="s">
        <v>45</v>
      </c>
      <c r="B7" s="14" t="s">
        <v>0</v>
      </c>
      <c r="C7" s="9" t="s">
        <v>46</v>
      </c>
    </row>
    <row r="8" spans="1:3" ht="30" x14ac:dyDescent="0.3">
      <c r="A8" s="6" t="s">
        <v>47</v>
      </c>
      <c r="B8" s="14" t="s">
        <v>0</v>
      </c>
      <c r="C8" s="8" t="s">
        <v>48</v>
      </c>
    </row>
    <row r="9" spans="1:3" ht="106.2" x14ac:dyDescent="0.3">
      <c r="A9" s="6" t="s">
        <v>300</v>
      </c>
      <c r="B9" s="14" t="s">
        <v>0</v>
      </c>
      <c r="C9" s="8" t="s">
        <v>302</v>
      </c>
    </row>
    <row r="10" spans="1:3" ht="15.6" x14ac:dyDescent="0.3">
      <c r="A10" s="6" t="s">
        <v>49</v>
      </c>
      <c r="B10" s="14" t="s">
        <v>0</v>
      </c>
      <c r="C10" s="10" t="s">
        <v>50</v>
      </c>
    </row>
    <row r="11" spans="1:3" ht="15.6" x14ac:dyDescent="0.3">
      <c r="A11" s="6" t="s">
        <v>51</v>
      </c>
      <c r="B11" s="15" t="s">
        <v>1</v>
      </c>
      <c r="C11" s="10" t="s">
        <v>52</v>
      </c>
    </row>
    <row r="12" spans="1:3" ht="15.6" x14ac:dyDescent="0.3">
      <c r="A12" s="6" t="s">
        <v>53</v>
      </c>
      <c r="B12" s="15" t="s">
        <v>1</v>
      </c>
      <c r="C12" s="10" t="s">
        <v>54</v>
      </c>
    </row>
    <row r="13" spans="1:3" ht="15.6" x14ac:dyDescent="0.3">
      <c r="A13" s="6" t="s">
        <v>55</v>
      </c>
      <c r="B13" s="14" t="s">
        <v>0</v>
      </c>
      <c r="C13" s="10" t="s">
        <v>56</v>
      </c>
    </row>
    <row r="14" spans="1:3" ht="15.6" x14ac:dyDescent="0.3">
      <c r="A14" s="6" t="s">
        <v>57</v>
      </c>
      <c r="B14" s="15" t="s">
        <v>1</v>
      </c>
      <c r="C14" s="10" t="s">
        <v>58</v>
      </c>
    </row>
    <row r="15" spans="1:3" ht="15.6" x14ac:dyDescent="0.3">
      <c r="A15" s="6" t="s">
        <v>59</v>
      </c>
      <c r="B15" s="15" t="s">
        <v>1</v>
      </c>
      <c r="C15" s="10" t="s">
        <v>60</v>
      </c>
    </row>
    <row r="16" spans="1:3" ht="15.6" x14ac:dyDescent="0.3">
      <c r="A16" s="6" t="s">
        <v>61</v>
      </c>
      <c r="B16" s="14" t="s">
        <v>0</v>
      </c>
      <c r="C16" s="10" t="s">
        <v>62</v>
      </c>
    </row>
    <row r="17" spans="1:3" ht="15.6" x14ac:dyDescent="0.3">
      <c r="A17" s="6" t="s">
        <v>63</v>
      </c>
      <c r="B17" s="14" t="s">
        <v>0</v>
      </c>
      <c r="C17" s="10" t="s">
        <v>64</v>
      </c>
    </row>
    <row r="18" spans="1:3" ht="15.6" x14ac:dyDescent="0.3">
      <c r="A18" s="6" t="s">
        <v>65</v>
      </c>
      <c r="B18" s="14" t="s">
        <v>0</v>
      </c>
      <c r="C18" s="10" t="s">
        <v>66</v>
      </c>
    </row>
    <row r="19" spans="1:3" ht="15.6" x14ac:dyDescent="0.3">
      <c r="A19" s="6" t="s">
        <v>67</v>
      </c>
      <c r="B19" s="15" t="s">
        <v>1</v>
      </c>
      <c r="C19" s="10" t="s">
        <v>68</v>
      </c>
    </row>
    <row r="20" spans="1:3" ht="15.6" x14ac:dyDescent="0.3">
      <c r="A20" s="6" t="s">
        <v>69</v>
      </c>
      <c r="B20" s="15" t="s">
        <v>1</v>
      </c>
      <c r="C20" s="10" t="s">
        <v>70</v>
      </c>
    </row>
    <row r="21" spans="1:3" ht="15.6" x14ac:dyDescent="0.3">
      <c r="A21" s="6" t="s">
        <v>71</v>
      </c>
      <c r="B21" s="15" t="s">
        <v>1</v>
      </c>
      <c r="C21" s="10" t="s">
        <v>72</v>
      </c>
    </row>
    <row r="22" spans="1:3" ht="46.2" x14ac:dyDescent="0.3">
      <c r="A22" s="6" t="s">
        <v>73</v>
      </c>
      <c r="B22" s="14" t="s">
        <v>0</v>
      </c>
      <c r="C22" s="8" t="s">
        <v>74</v>
      </c>
    </row>
    <row r="23" spans="1:3" ht="210" x14ac:dyDescent="0.3">
      <c r="A23" s="6" t="s">
        <v>75</v>
      </c>
      <c r="B23" s="15" t="s">
        <v>2</v>
      </c>
      <c r="C23" s="8" t="s">
        <v>76</v>
      </c>
    </row>
    <row r="24" spans="1:3" ht="76.2" x14ac:dyDescent="0.3">
      <c r="A24" s="6" t="s">
        <v>77</v>
      </c>
      <c r="B24" s="14" t="s">
        <v>0</v>
      </c>
      <c r="C24" s="8" t="s">
        <v>78</v>
      </c>
    </row>
    <row r="25" spans="1:3" ht="15.6" x14ac:dyDescent="0.3">
      <c r="A25" s="6" t="s">
        <v>79</v>
      </c>
      <c r="B25" s="15" t="s">
        <v>1</v>
      </c>
      <c r="C25" s="10"/>
    </row>
    <row r="26" spans="1:3" ht="15.6" x14ac:dyDescent="0.3">
      <c r="A26" s="6" t="s">
        <v>29</v>
      </c>
      <c r="B26" s="15" t="s">
        <v>1</v>
      </c>
      <c r="C26" s="10" t="s">
        <v>80</v>
      </c>
    </row>
    <row r="27" spans="1:3" ht="45" x14ac:dyDescent="0.3">
      <c r="A27" s="6" t="s">
        <v>30</v>
      </c>
      <c r="B27" s="15" t="s">
        <v>1</v>
      </c>
      <c r="C27" s="11" t="s">
        <v>81</v>
      </c>
    </row>
  </sheetData>
  <sheetProtection algorithmName="SHA-512" hashValue="BRW35jUnSUAjOKVOY+ZEIYaL8eWYtqipZc855MnJQfKVyI1c4k6v6e+5tBzvUl09FDi6NAcytLNxyfWnZGvJQA==" saltValue="HtqV1dj22uWBBMbalUNCRg=="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E203"/>
  <sheetViews>
    <sheetView workbookViewId="0"/>
  </sheetViews>
  <sheetFormatPr defaultColWidth="9" defaultRowHeight="12.75" customHeight="1" x14ac:dyDescent="0.3"/>
  <sheetData>
    <row r="1" spans="2:5" ht="12.75" customHeight="1" x14ac:dyDescent="0.3">
      <c r="B1" t="s">
        <v>82</v>
      </c>
      <c r="C1" t="s">
        <v>83</v>
      </c>
      <c r="D1" t="s">
        <v>84</v>
      </c>
      <c r="E1" t="s">
        <v>85</v>
      </c>
    </row>
    <row r="2" spans="2:5" ht="12.75" customHeight="1" x14ac:dyDescent="0.3">
      <c r="B2" t="s">
        <v>86</v>
      </c>
      <c r="C2" t="s">
        <v>31</v>
      </c>
      <c r="D2" t="s">
        <v>87</v>
      </c>
      <c r="E2" t="s">
        <v>88</v>
      </c>
    </row>
    <row r="3" spans="2:5" ht="12.75" customHeight="1" x14ac:dyDescent="0.3">
      <c r="B3" t="s">
        <v>89</v>
      </c>
      <c r="D3" t="s">
        <v>90</v>
      </c>
      <c r="E3" t="s">
        <v>91</v>
      </c>
    </row>
    <row r="4" spans="2:5" ht="12.75" customHeight="1" x14ac:dyDescent="0.3">
      <c r="B4" t="s">
        <v>92</v>
      </c>
      <c r="D4" t="s">
        <v>93</v>
      </c>
      <c r="E4" t="s">
        <v>94</v>
      </c>
    </row>
    <row r="5" spans="2:5" ht="12.75" customHeight="1" x14ac:dyDescent="0.3">
      <c r="B5" t="s">
        <v>95</v>
      </c>
      <c r="D5" t="s">
        <v>96</v>
      </c>
      <c r="E5" t="s">
        <v>97</v>
      </c>
    </row>
    <row r="6" spans="2:5" ht="12.75" customHeight="1" x14ac:dyDescent="0.3">
      <c r="B6" t="s">
        <v>98</v>
      </c>
      <c r="D6" t="s">
        <v>99</v>
      </c>
      <c r="E6" t="s">
        <v>100</v>
      </c>
    </row>
    <row r="7" spans="2:5" ht="12.75" customHeight="1" x14ac:dyDescent="0.3">
      <c r="B7" t="s">
        <v>101</v>
      </c>
      <c r="D7" t="s">
        <v>102</v>
      </c>
    </row>
    <row r="8" spans="2:5" ht="12.75" customHeight="1" x14ac:dyDescent="0.3">
      <c r="D8" t="s">
        <v>103</v>
      </c>
    </row>
    <row r="9" spans="2:5" ht="12.75" customHeight="1" x14ac:dyDescent="0.3">
      <c r="D9" t="s">
        <v>104</v>
      </c>
    </row>
    <row r="10" spans="2:5" ht="12.75" customHeight="1" x14ac:dyDescent="0.3">
      <c r="D10" t="s">
        <v>105</v>
      </c>
    </row>
    <row r="11" spans="2:5" ht="12.75" customHeight="1" x14ac:dyDescent="0.3">
      <c r="D11" t="s">
        <v>106</v>
      </c>
    </row>
    <row r="12" spans="2:5" ht="12.75" customHeight="1" x14ac:dyDescent="0.3">
      <c r="D12" t="s">
        <v>107</v>
      </c>
    </row>
    <row r="13" spans="2:5" ht="12.75" customHeight="1" x14ac:dyDescent="0.3">
      <c r="D13" t="s">
        <v>108</v>
      </c>
    </row>
    <row r="14" spans="2:5" ht="12.75" customHeight="1" x14ac:dyDescent="0.3">
      <c r="D14" t="s">
        <v>109</v>
      </c>
    </row>
    <row r="15" spans="2:5" ht="12.75" customHeight="1" x14ac:dyDescent="0.3">
      <c r="D15" t="s">
        <v>110</v>
      </c>
    </row>
    <row r="16" spans="2:5" ht="12.75" customHeight="1" x14ac:dyDescent="0.3">
      <c r="D16" t="s">
        <v>111</v>
      </c>
    </row>
    <row r="17" spans="4:4" ht="12.75" customHeight="1" x14ac:dyDescent="0.3">
      <c r="D17" t="s">
        <v>112</v>
      </c>
    </row>
    <row r="18" spans="4:4" ht="12.75" customHeight="1" x14ac:dyDescent="0.3">
      <c r="D18" t="s">
        <v>113</v>
      </c>
    </row>
    <row r="19" spans="4:4" ht="12.75" customHeight="1" x14ac:dyDescent="0.3">
      <c r="D19" t="s">
        <v>114</v>
      </c>
    </row>
    <row r="20" spans="4:4" ht="12.75" customHeight="1" x14ac:dyDescent="0.3">
      <c r="D20" t="s">
        <v>115</v>
      </c>
    </row>
    <row r="21" spans="4:4" ht="12.75" customHeight="1" x14ac:dyDescent="0.3">
      <c r="D21" t="s">
        <v>116</v>
      </c>
    </row>
    <row r="22" spans="4:4" ht="12.75" customHeight="1" x14ac:dyDescent="0.3">
      <c r="D22" t="s">
        <v>117</v>
      </c>
    </row>
    <row r="23" spans="4:4" ht="12.75" customHeight="1" x14ac:dyDescent="0.3">
      <c r="D23" t="s">
        <v>118</v>
      </c>
    </row>
    <row r="24" spans="4:4" ht="12.75" customHeight="1" x14ac:dyDescent="0.3">
      <c r="D24" t="s">
        <v>119</v>
      </c>
    </row>
    <row r="25" spans="4:4" ht="12.75" customHeight="1" x14ac:dyDescent="0.3">
      <c r="D25" t="s">
        <v>120</v>
      </c>
    </row>
    <row r="26" spans="4:4" ht="12.75" customHeight="1" x14ac:dyDescent="0.3">
      <c r="D26" t="s">
        <v>121</v>
      </c>
    </row>
    <row r="27" spans="4:4" ht="12.75" customHeight="1" x14ac:dyDescent="0.3">
      <c r="D27" t="s">
        <v>122</v>
      </c>
    </row>
    <row r="28" spans="4:4" ht="12.75" customHeight="1" x14ac:dyDescent="0.3">
      <c r="D28" t="s">
        <v>123</v>
      </c>
    </row>
    <row r="29" spans="4:4" ht="12.75" customHeight="1" x14ac:dyDescent="0.3">
      <c r="D29" t="s">
        <v>124</v>
      </c>
    </row>
    <row r="30" spans="4:4" ht="12.75" customHeight="1" x14ac:dyDescent="0.3">
      <c r="D30" t="s">
        <v>125</v>
      </c>
    </row>
    <row r="31" spans="4:4" ht="12.75" customHeight="1" x14ac:dyDescent="0.3">
      <c r="D31" t="s">
        <v>126</v>
      </c>
    </row>
    <row r="32" spans="4:4" ht="12.75" customHeight="1" x14ac:dyDescent="0.3">
      <c r="D32" t="s">
        <v>127</v>
      </c>
    </row>
    <row r="33" spans="4:4" ht="12.75" customHeight="1" x14ac:dyDescent="0.3">
      <c r="D33" t="s">
        <v>128</v>
      </c>
    </row>
    <row r="34" spans="4:4" ht="12.75" customHeight="1" x14ac:dyDescent="0.3">
      <c r="D34" t="s">
        <v>129</v>
      </c>
    </row>
    <row r="35" spans="4:4" ht="12.75" customHeight="1" x14ac:dyDescent="0.3">
      <c r="D35" t="s">
        <v>130</v>
      </c>
    </row>
    <row r="36" spans="4:4" ht="12.75" customHeight="1" x14ac:dyDescent="0.3">
      <c r="D36" t="s">
        <v>131</v>
      </c>
    </row>
    <row r="37" spans="4:4" ht="12.75" customHeight="1" x14ac:dyDescent="0.3">
      <c r="D37" t="s">
        <v>132</v>
      </c>
    </row>
    <row r="38" spans="4:4" ht="12.75" customHeight="1" x14ac:dyDescent="0.3">
      <c r="D38" t="s">
        <v>133</v>
      </c>
    </row>
    <row r="39" spans="4:4" ht="12.75" customHeight="1" x14ac:dyDescent="0.3">
      <c r="D39" t="s">
        <v>134</v>
      </c>
    </row>
    <row r="40" spans="4:4" ht="12.75" customHeight="1" x14ac:dyDescent="0.3">
      <c r="D40" t="s">
        <v>135</v>
      </c>
    </row>
    <row r="41" spans="4:4" ht="12.75" customHeight="1" x14ac:dyDescent="0.3">
      <c r="D41" t="s">
        <v>136</v>
      </c>
    </row>
    <row r="42" spans="4:4" ht="12.75" customHeight="1" x14ac:dyDescent="0.3">
      <c r="D42" t="s">
        <v>137</v>
      </c>
    </row>
    <row r="43" spans="4:4" ht="12.75" customHeight="1" x14ac:dyDescent="0.3">
      <c r="D43" t="s">
        <v>138</v>
      </c>
    </row>
    <row r="44" spans="4:4" ht="12.75" customHeight="1" x14ac:dyDescent="0.3">
      <c r="D44" t="s">
        <v>139</v>
      </c>
    </row>
    <row r="45" spans="4:4" ht="12.75" customHeight="1" x14ac:dyDescent="0.3">
      <c r="D45" t="s">
        <v>140</v>
      </c>
    </row>
    <row r="46" spans="4:4" ht="12.75" customHeight="1" x14ac:dyDescent="0.3">
      <c r="D46" t="s">
        <v>141</v>
      </c>
    </row>
    <row r="47" spans="4:4" ht="12.75" customHeight="1" x14ac:dyDescent="0.3">
      <c r="D47" t="s">
        <v>142</v>
      </c>
    </row>
    <row r="48" spans="4:4" ht="12.75" customHeight="1" x14ac:dyDescent="0.3">
      <c r="D48" t="s">
        <v>143</v>
      </c>
    </row>
    <row r="49" spans="4:4" ht="12.75" customHeight="1" x14ac:dyDescent="0.3">
      <c r="D49" t="s">
        <v>144</v>
      </c>
    </row>
    <row r="50" spans="4:4" ht="12.75" customHeight="1" x14ac:dyDescent="0.3">
      <c r="D50" t="s">
        <v>145</v>
      </c>
    </row>
    <row r="51" spans="4:4" ht="12.75" customHeight="1" x14ac:dyDescent="0.3">
      <c r="D51" t="s">
        <v>146</v>
      </c>
    </row>
    <row r="52" spans="4:4" ht="12.75" customHeight="1" x14ac:dyDescent="0.3">
      <c r="D52" t="s">
        <v>147</v>
      </c>
    </row>
    <row r="53" spans="4:4" ht="12.75" customHeight="1" x14ac:dyDescent="0.3">
      <c r="D53" t="s">
        <v>148</v>
      </c>
    </row>
    <row r="54" spans="4:4" ht="12.75" customHeight="1" x14ac:dyDescent="0.3">
      <c r="D54" t="s">
        <v>149</v>
      </c>
    </row>
    <row r="55" spans="4:4" ht="12.75" customHeight="1" x14ac:dyDescent="0.3">
      <c r="D55" t="s">
        <v>150</v>
      </c>
    </row>
    <row r="56" spans="4:4" ht="12.75" customHeight="1" x14ac:dyDescent="0.3">
      <c r="D56" t="s">
        <v>151</v>
      </c>
    </row>
    <row r="57" spans="4:4" ht="12.75" customHeight="1" x14ac:dyDescent="0.3">
      <c r="D57" t="s">
        <v>152</v>
      </c>
    </row>
    <row r="58" spans="4:4" ht="12.75" customHeight="1" x14ac:dyDescent="0.3">
      <c r="D58" t="s">
        <v>153</v>
      </c>
    </row>
    <row r="59" spans="4:4" ht="12.75" customHeight="1" x14ac:dyDescent="0.3">
      <c r="D59" t="s">
        <v>154</v>
      </c>
    </row>
    <row r="60" spans="4:4" ht="12.75" customHeight="1" x14ac:dyDescent="0.3">
      <c r="D60" t="s">
        <v>155</v>
      </c>
    </row>
    <row r="61" spans="4:4" ht="12.75" customHeight="1" x14ac:dyDescent="0.3">
      <c r="D61" t="s">
        <v>156</v>
      </c>
    </row>
    <row r="62" spans="4:4" ht="12.75" customHeight="1" x14ac:dyDescent="0.3">
      <c r="D62" t="s">
        <v>157</v>
      </c>
    </row>
    <row r="63" spans="4:4" ht="12.75" customHeight="1" x14ac:dyDescent="0.3">
      <c r="D63" t="s">
        <v>158</v>
      </c>
    </row>
    <row r="64" spans="4:4" ht="12.75" customHeight="1" x14ac:dyDescent="0.3">
      <c r="D64" t="s">
        <v>159</v>
      </c>
    </row>
    <row r="65" spans="4:4" ht="12.75" customHeight="1" x14ac:dyDescent="0.3">
      <c r="D65" t="s">
        <v>160</v>
      </c>
    </row>
    <row r="66" spans="4:4" ht="12.75" customHeight="1" x14ac:dyDescent="0.3">
      <c r="D66" t="s">
        <v>161</v>
      </c>
    </row>
    <row r="67" spans="4:4" ht="12.75" customHeight="1" x14ac:dyDescent="0.3">
      <c r="D67" t="s">
        <v>162</v>
      </c>
    </row>
    <row r="68" spans="4:4" ht="12.75" customHeight="1" x14ac:dyDescent="0.3">
      <c r="D68" t="s">
        <v>163</v>
      </c>
    </row>
    <row r="69" spans="4:4" ht="12.75" customHeight="1" x14ac:dyDescent="0.3">
      <c r="D69" t="s">
        <v>164</v>
      </c>
    </row>
    <row r="70" spans="4:4" ht="12.75" customHeight="1" x14ac:dyDescent="0.3">
      <c r="D70" t="s">
        <v>165</v>
      </c>
    </row>
    <row r="71" spans="4:4" ht="12.75" customHeight="1" x14ac:dyDescent="0.3">
      <c r="D71" t="s">
        <v>166</v>
      </c>
    </row>
    <row r="72" spans="4:4" ht="12.75" customHeight="1" x14ac:dyDescent="0.3">
      <c r="D72" t="s">
        <v>167</v>
      </c>
    </row>
    <row r="73" spans="4:4" ht="12.75" customHeight="1" x14ac:dyDescent="0.3">
      <c r="D73" t="s">
        <v>168</v>
      </c>
    </row>
    <row r="74" spans="4:4" ht="12.75" customHeight="1" x14ac:dyDescent="0.3">
      <c r="D74" t="s">
        <v>169</v>
      </c>
    </row>
    <row r="75" spans="4:4" ht="12.75" customHeight="1" x14ac:dyDescent="0.3">
      <c r="D75" t="s">
        <v>170</v>
      </c>
    </row>
    <row r="76" spans="4:4" ht="12.75" customHeight="1" x14ac:dyDescent="0.3">
      <c r="D76" t="s">
        <v>171</v>
      </c>
    </row>
    <row r="77" spans="4:4" ht="12.75" customHeight="1" x14ac:dyDescent="0.3">
      <c r="D77" t="s">
        <v>172</v>
      </c>
    </row>
    <row r="78" spans="4:4" ht="12.75" customHeight="1" x14ac:dyDescent="0.3">
      <c r="D78" t="s">
        <v>173</v>
      </c>
    </row>
    <row r="79" spans="4:4" ht="12.75" customHeight="1" x14ac:dyDescent="0.3">
      <c r="D79" t="s">
        <v>174</v>
      </c>
    </row>
    <row r="80" spans="4:4" ht="12.75" customHeight="1" x14ac:dyDescent="0.3">
      <c r="D80" t="s">
        <v>175</v>
      </c>
    </row>
    <row r="81" spans="4:4" ht="12.75" customHeight="1" x14ac:dyDescent="0.3">
      <c r="D81" t="s">
        <v>176</v>
      </c>
    </row>
    <row r="82" spans="4:4" ht="12.75" customHeight="1" x14ac:dyDescent="0.3">
      <c r="D82" t="s">
        <v>177</v>
      </c>
    </row>
    <row r="83" spans="4:4" ht="12.75" customHeight="1" x14ac:dyDescent="0.3">
      <c r="D83" t="s">
        <v>178</v>
      </c>
    </row>
    <row r="84" spans="4:4" ht="12.75" customHeight="1" x14ac:dyDescent="0.3">
      <c r="D84" t="s">
        <v>179</v>
      </c>
    </row>
    <row r="85" spans="4:4" ht="12.75" customHeight="1" x14ac:dyDescent="0.3">
      <c r="D85" t="s">
        <v>180</v>
      </c>
    </row>
    <row r="86" spans="4:4" ht="12.75" customHeight="1" x14ac:dyDescent="0.3">
      <c r="D86" t="s">
        <v>181</v>
      </c>
    </row>
    <row r="87" spans="4:4" ht="12.75" customHeight="1" x14ac:dyDescent="0.3">
      <c r="D87" t="s">
        <v>182</v>
      </c>
    </row>
    <row r="88" spans="4:4" ht="12.75" customHeight="1" x14ac:dyDescent="0.3">
      <c r="D88" t="s">
        <v>183</v>
      </c>
    </row>
    <row r="89" spans="4:4" ht="12.75" customHeight="1" x14ac:dyDescent="0.3">
      <c r="D89" t="s">
        <v>184</v>
      </c>
    </row>
    <row r="90" spans="4:4" ht="12.75" customHeight="1" x14ac:dyDescent="0.3">
      <c r="D90" t="s">
        <v>185</v>
      </c>
    </row>
    <row r="91" spans="4:4" ht="12.75" customHeight="1" x14ac:dyDescent="0.3">
      <c r="D91" t="s">
        <v>186</v>
      </c>
    </row>
    <row r="92" spans="4:4" ht="12.75" customHeight="1" x14ac:dyDescent="0.3">
      <c r="D92" t="s">
        <v>187</v>
      </c>
    </row>
    <row r="93" spans="4:4" ht="12.75" customHeight="1" x14ac:dyDescent="0.3">
      <c r="D93" t="s">
        <v>188</v>
      </c>
    </row>
    <row r="94" spans="4:4" ht="12.75" customHeight="1" x14ac:dyDescent="0.3">
      <c r="D94" t="s">
        <v>189</v>
      </c>
    </row>
    <row r="95" spans="4:4" ht="12.75" customHeight="1" x14ac:dyDescent="0.3">
      <c r="D95" t="s">
        <v>190</v>
      </c>
    </row>
    <row r="96" spans="4:4" ht="12.75" customHeight="1" x14ac:dyDescent="0.3">
      <c r="D96" t="s">
        <v>191</v>
      </c>
    </row>
    <row r="97" spans="4:4" ht="12.75" customHeight="1" x14ac:dyDescent="0.3">
      <c r="D97" t="s">
        <v>192</v>
      </c>
    </row>
    <row r="98" spans="4:4" ht="12.75" customHeight="1" x14ac:dyDescent="0.3">
      <c r="D98" t="s">
        <v>193</v>
      </c>
    </row>
    <row r="99" spans="4:4" ht="12.75" customHeight="1" x14ac:dyDescent="0.3">
      <c r="D99" t="s">
        <v>194</v>
      </c>
    </row>
    <row r="100" spans="4:4" ht="12.75" customHeight="1" x14ac:dyDescent="0.3">
      <c r="D100" t="s">
        <v>195</v>
      </c>
    </row>
    <row r="101" spans="4:4" ht="12.75" customHeight="1" x14ac:dyDescent="0.3">
      <c r="D101" t="s">
        <v>196</v>
      </c>
    </row>
    <row r="102" spans="4:4" ht="12.75" customHeight="1" x14ac:dyDescent="0.3">
      <c r="D102" t="s">
        <v>197</v>
      </c>
    </row>
    <row r="103" spans="4:4" ht="12.75" customHeight="1" x14ac:dyDescent="0.3">
      <c r="D103" t="s">
        <v>198</v>
      </c>
    </row>
    <row r="104" spans="4:4" ht="12.75" customHeight="1" x14ac:dyDescent="0.3">
      <c r="D104" t="s">
        <v>199</v>
      </c>
    </row>
    <row r="105" spans="4:4" ht="12.75" customHeight="1" x14ac:dyDescent="0.3">
      <c r="D105" t="s">
        <v>200</v>
      </c>
    </row>
    <row r="106" spans="4:4" ht="12.75" customHeight="1" x14ac:dyDescent="0.3">
      <c r="D106" t="s">
        <v>201</v>
      </c>
    </row>
    <row r="107" spans="4:4" ht="12.75" customHeight="1" x14ac:dyDescent="0.3">
      <c r="D107" t="s">
        <v>202</v>
      </c>
    </row>
    <row r="108" spans="4:4" ht="12.75" customHeight="1" x14ac:dyDescent="0.3">
      <c r="D108" t="s">
        <v>203</v>
      </c>
    </row>
    <row r="109" spans="4:4" ht="12.75" customHeight="1" x14ac:dyDescent="0.3">
      <c r="D109" t="s">
        <v>204</v>
      </c>
    </row>
    <row r="110" spans="4:4" ht="12.75" customHeight="1" x14ac:dyDescent="0.3">
      <c r="D110" t="s">
        <v>205</v>
      </c>
    </row>
    <row r="111" spans="4:4" ht="12.75" customHeight="1" x14ac:dyDescent="0.3">
      <c r="D111" t="s">
        <v>206</v>
      </c>
    </row>
    <row r="112" spans="4:4" ht="12.75" customHeight="1" x14ac:dyDescent="0.3">
      <c r="D112" t="s">
        <v>207</v>
      </c>
    </row>
    <row r="113" spans="4:4" ht="12.75" customHeight="1" x14ac:dyDescent="0.3">
      <c r="D113" t="s">
        <v>208</v>
      </c>
    </row>
    <row r="114" spans="4:4" ht="12.75" customHeight="1" x14ac:dyDescent="0.3">
      <c r="D114" t="s">
        <v>209</v>
      </c>
    </row>
    <row r="115" spans="4:4" ht="12.75" customHeight="1" x14ac:dyDescent="0.3">
      <c r="D115" t="s">
        <v>210</v>
      </c>
    </row>
    <row r="116" spans="4:4" ht="12.75" customHeight="1" x14ac:dyDescent="0.3">
      <c r="D116" t="s">
        <v>211</v>
      </c>
    </row>
    <row r="117" spans="4:4" ht="12.75" customHeight="1" x14ac:dyDescent="0.3">
      <c r="D117" t="s">
        <v>212</v>
      </c>
    </row>
    <row r="118" spans="4:4" ht="12.75" customHeight="1" x14ac:dyDescent="0.3">
      <c r="D118" t="s">
        <v>213</v>
      </c>
    </row>
    <row r="119" spans="4:4" ht="12.75" customHeight="1" x14ac:dyDescent="0.3">
      <c r="D119" t="s">
        <v>214</v>
      </c>
    </row>
    <row r="120" spans="4:4" ht="12.75" customHeight="1" x14ac:dyDescent="0.3">
      <c r="D120" t="s">
        <v>215</v>
      </c>
    </row>
    <row r="121" spans="4:4" ht="12.75" customHeight="1" x14ac:dyDescent="0.3">
      <c r="D121" t="s">
        <v>216</v>
      </c>
    </row>
    <row r="122" spans="4:4" ht="12.75" customHeight="1" x14ac:dyDescent="0.3">
      <c r="D122" t="s">
        <v>217</v>
      </c>
    </row>
    <row r="123" spans="4:4" ht="12.75" customHeight="1" x14ac:dyDescent="0.3">
      <c r="D123" t="s">
        <v>218</v>
      </c>
    </row>
    <row r="124" spans="4:4" ht="12.75" customHeight="1" x14ac:dyDescent="0.3">
      <c r="D124" t="s">
        <v>219</v>
      </c>
    </row>
    <row r="125" spans="4:4" ht="12.75" customHeight="1" x14ac:dyDescent="0.3">
      <c r="D125" t="s">
        <v>220</v>
      </c>
    </row>
    <row r="126" spans="4:4" ht="12.75" customHeight="1" x14ac:dyDescent="0.3">
      <c r="D126" t="s">
        <v>221</v>
      </c>
    </row>
    <row r="127" spans="4:4" ht="12.75" customHeight="1" x14ac:dyDescent="0.3">
      <c r="D127" t="s">
        <v>222</v>
      </c>
    </row>
    <row r="128" spans="4:4" ht="12.75" customHeight="1" x14ac:dyDescent="0.3">
      <c r="D128" t="s">
        <v>223</v>
      </c>
    </row>
    <row r="129" spans="4:4" ht="12.75" customHeight="1" x14ac:dyDescent="0.3">
      <c r="D129" t="s">
        <v>224</v>
      </c>
    </row>
    <row r="130" spans="4:4" ht="12.75" customHeight="1" x14ac:dyDescent="0.3">
      <c r="D130" t="s">
        <v>225</v>
      </c>
    </row>
    <row r="131" spans="4:4" ht="12.75" customHeight="1" x14ac:dyDescent="0.3">
      <c r="D131" t="s">
        <v>226</v>
      </c>
    </row>
    <row r="132" spans="4:4" ht="12.75" customHeight="1" x14ac:dyDescent="0.3">
      <c r="D132" t="s">
        <v>227</v>
      </c>
    </row>
    <row r="133" spans="4:4" ht="12.75" customHeight="1" x14ac:dyDescent="0.3">
      <c r="D133" t="s">
        <v>228</v>
      </c>
    </row>
    <row r="134" spans="4:4" ht="12.75" customHeight="1" x14ac:dyDescent="0.3">
      <c r="D134" t="s">
        <v>229</v>
      </c>
    </row>
    <row r="135" spans="4:4" ht="12.75" customHeight="1" x14ac:dyDescent="0.3">
      <c r="D135" t="s">
        <v>230</v>
      </c>
    </row>
    <row r="136" spans="4:4" ht="12.75" customHeight="1" x14ac:dyDescent="0.3">
      <c r="D136" t="s">
        <v>231</v>
      </c>
    </row>
    <row r="137" spans="4:4" ht="12.75" customHeight="1" x14ac:dyDescent="0.3">
      <c r="D137" t="s">
        <v>232</v>
      </c>
    </row>
    <row r="138" spans="4:4" ht="12.75" customHeight="1" x14ac:dyDescent="0.3">
      <c r="D138" t="s">
        <v>233</v>
      </c>
    </row>
    <row r="139" spans="4:4" ht="12.75" customHeight="1" x14ac:dyDescent="0.3">
      <c r="D139" t="s">
        <v>234</v>
      </c>
    </row>
    <row r="140" spans="4:4" ht="12.75" customHeight="1" x14ac:dyDescent="0.3">
      <c r="D140" t="s">
        <v>235</v>
      </c>
    </row>
    <row r="141" spans="4:4" ht="12.75" customHeight="1" x14ac:dyDescent="0.3">
      <c r="D141" t="s">
        <v>236</v>
      </c>
    </row>
    <row r="142" spans="4:4" ht="12.75" customHeight="1" x14ac:dyDescent="0.3">
      <c r="D142" t="s">
        <v>237</v>
      </c>
    </row>
    <row r="143" spans="4:4" ht="12.75" customHeight="1" x14ac:dyDescent="0.3">
      <c r="D143" t="s">
        <v>238</v>
      </c>
    </row>
    <row r="144" spans="4:4" ht="12.75" customHeight="1" x14ac:dyDescent="0.3">
      <c r="D144" t="s">
        <v>239</v>
      </c>
    </row>
    <row r="145" spans="4:4" ht="12.75" customHeight="1" x14ac:dyDescent="0.3">
      <c r="D145" t="s">
        <v>240</v>
      </c>
    </row>
    <row r="146" spans="4:4" ht="12.75" customHeight="1" x14ac:dyDescent="0.3">
      <c r="D146" t="s">
        <v>241</v>
      </c>
    </row>
    <row r="147" spans="4:4" ht="12.75" customHeight="1" x14ac:dyDescent="0.3">
      <c r="D147" t="s">
        <v>242</v>
      </c>
    </row>
    <row r="148" spans="4:4" ht="12.75" customHeight="1" x14ac:dyDescent="0.3">
      <c r="D148" t="s">
        <v>243</v>
      </c>
    </row>
    <row r="149" spans="4:4" ht="12.75" customHeight="1" x14ac:dyDescent="0.3">
      <c r="D149" t="s">
        <v>244</v>
      </c>
    </row>
    <row r="150" spans="4:4" ht="12.75" customHeight="1" x14ac:dyDescent="0.3">
      <c r="D150" t="s">
        <v>245</v>
      </c>
    </row>
    <row r="151" spans="4:4" ht="12.75" customHeight="1" x14ac:dyDescent="0.3">
      <c r="D151" t="s">
        <v>246</v>
      </c>
    </row>
    <row r="152" spans="4:4" ht="12.75" customHeight="1" x14ac:dyDescent="0.3">
      <c r="D152" t="s">
        <v>247</v>
      </c>
    </row>
    <row r="153" spans="4:4" ht="12.75" customHeight="1" x14ac:dyDescent="0.3">
      <c r="D153" t="s">
        <v>248</v>
      </c>
    </row>
    <row r="154" spans="4:4" ht="12.75" customHeight="1" x14ac:dyDescent="0.3">
      <c r="D154" t="s">
        <v>249</v>
      </c>
    </row>
    <row r="155" spans="4:4" ht="12.75" customHeight="1" x14ac:dyDescent="0.3">
      <c r="D155" t="s">
        <v>250</v>
      </c>
    </row>
    <row r="156" spans="4:4" ht="12.75" customHeight="1" x14ac:dyDescent="0.3">
      <c r="D156" t="s">
        <v>251</v>
      </c>
    </row>
    <row r="157" spans="4:4" ht="12.75" customHeight="1" x14ac:dyDescent="0.3">
      <c r="D157" t="s">
        <v>252</v>
      </c>
    </row>
    <row r="158" spans="4:4" ht="12.75" customHeight="1" x14ac:dyDescent="0.3">
      <c r="D158" t="s">
        <v>253</v>
      </c>
    </row>
    <row r="159" spans="4:4" ht="12.75" customHeight="1" x14ac:dyDescent="0.3">
      <c r="D159" t="s">
        <v>254</v>
      </c>
    </row>
    <row r="160" spans="4:4" ht="12.75" customHeight="1" x14ac:dyDescent="0.3">
      <c r="D160" t="s">
        <v>255</v>
      </c>
    </row>
    <row r="161" spans="4:4" ht="12.75" customHeight="1" x14ac:dyDescent="0.3">
      <c r="D161" t="s">
        <v>256</v>
      </c>
    </row>
    <row r="162" spans="4:4" ht="12.75" customHeight="1" x14ac:dyDescent="0.3">
      <c r="D162" t="s">
        <v>257</v>
      </c>
    </row>
    <row r="163" spans="4:4" ht="12.75" customHeight="1" x14ac:dyDescent="0.3">
      <c r="D163" t="s">
        <v>258</v>
      </c>
    </row>
    <row r="164" spans="4:4" ht="12.75" customHeight="1" x14ac:dyDescent="0.3">
      <c r="D164" t="s">
        <v>259</v>
      </c>
    </row>
    <row r="165" spans="4:4" ht="12.75" customHeight="1" x14ac:dyDescent="0.3">
      <c r="D165" t="s">
        <v>260</v>
      </c>
    </row>
    <row r="166" spans="4:4" ht="12.75" customHeight="1" x14ac:dyDescent="0.3">
      <c r="D166" t="s">
        <v>261</v>
      </c>
    </row>
    <row r="167" spans="4:4" ht="12.75" customHeight="1" x14ac:dyDescent="0.3">
      <c r="D167" t="s">
        <v>262</v>
      </c>
    </row>
    <row r="168" spans="4:4" ht="12.75" customHeight="1" x14ac:dyDescent="0.3">
      <c r="D168" t="s">
        <v>263</v>
      </c>
    </row>
    <row r="169" spans="4:4" ht="12.75" customHeight="1" x14ac:dyDescent="0.3">
      <c r="D169" t="s">
        <v>264</v>
      </c>
    </row>
    <row r="170" spans="4:4" ht="12.75" customHeight="1" x14ac:dyDescent="0.3">
      <c r="D170" t="s">
        <v>265</v>
      </c>
    </row>
    <row r="171" spans="4:4" ht="12.75" customHeight="1" x14ac:dyDescent="0.3">
      <c r="D171" t="s">
        <v>266</v>
      </c>
    </row>
    <row r="172" spans="4:4" ht="12.75" customHeight="1" x14ac:dyDescent="0.3">
      <c r="D172" t="s">
        <v>267</v>
      </c>
    </row>
    <row r="173" spans="4:4" ht="12.75" customHeight="1" x14ac:dyDescent="0.3">
      <c r="D173" t="s">
        <v>268</v>
      </c>
    </row>
    <row r="174" spans="4:4" ht="12.75" customHeight="1" x14ac:dyDescent="0.3">
      <c r="D174" t="s">
        <v>269</v>
      </c>
    </row>
    <row r="175" spans="4:4" ht="12.75" customHeight="1" x14ac:dyDescent="0.3">
      <c r="D175" t="s">
        <v>270</v>
      </c>
    </row>
    <row r="176" spans="4:4" ht="12.75" customHeight="1" x14ac:dyDescent="0.3">
      <c r="D176" t="s">
        <v>271</v>
      </c>
    </row>
    <row r="177" spans="4:4" ht="12.75" customHeight="1" x14ac:dyDescent="0.3">
      <c r="D177" t="s">
        <v>272</v>
      </c>
    </row>
    <row r="178" spans="4:4" ht="12.75" customHeight="1" x14ac:dyDescent="0.3">
      <c r="D178" t="s">
        <v>273</v>
      </c>
    </row>
    <row r="179" spans="4:4" ht="12.75" customHeight="1" x14ac:dyDescent="0.3">
      <c r="D179" t="s">
        <v>274</v>
      </c>
    </row>
    <row r="180" spans="4:4" ht="12.75" customHeight="1" x14ac:dyDescent="0.3">
      <c r="D180" t="s">
        <v>275</v>
      </c>
    </row>
    <row r="181" spans="4:4" ht="12.75" customHeight="1" x14ac:dyDescent="0.3">
      <c r="D181" t="s">
        <v>276</v>
      </c>
    </row>
    <row r="182" spans="4:4" ht="12.75" customHeight="1" x14ac:dyDescent="0.3">
      <c r="D182" t="s">
        <v>277</v>
      </c>
    </row>
    <row r="183" spans="4:4" ht="12.75" customHeight="1" x14ac:dyDescent="0.3">
      <c r="D183" t="s">
        <v>278</v>
      </c>
    </row>
    <row r="184" spans="4:4" ht="12.75" customHeight="1" x14ac:dyDescent="0.3">
      <c r="D184" t="s">
        <v>279</v>
      </c>
    </row>
    <row r="185" spans="4:4" ht="12.75" customHeight="1" x14ac:dyDescent="0.3">
      <c r="D185" t="s">
        <v>280</v>
      </c>
    </row>
    <row r="186" spans="4:4" ht="12.75" customHeight="1" x14ac:dyDescent="0.3">
      <c r="D186" t="s">
        <v>281</v>
      </c>
    </row>
    <row r="187" spans="4:4" ht="12.75" customHeight="1" x14ac:dyDescent="0.3">
      <c r="D187" t="s">
        <v>282</v>
      </c>
    </row>
    <row r="188" spans="4:4" ht="12.75" customHeight="1" x14ac:dyDescent="0.3">
      <c r="D188" t="s">
        <v>283</v>
      </c>
    </row>
    <row r="189" spans="4:4" ht="12.75" customHeight="1" x14ac:dyDescent="0.3">
      <c r="D189" t="s">
        <v>284</v>
      </c>
    </row>
    <row r="190" spans="4:4" ht="12.75" customHeight="1" x14ac:dyDescent="0.3">
      <c r="D190" t="s">
        <v>285</v>
      </c>
    </row>
    <row r="191" spans="4:4" ht="12.75" customHeight="1" x14ac:dyDescent="0.3">
      <c r="D191" t="s">
        <v>286</v>
      </c>
    </row>
    <row r="192" spans="4:4" ht="12.75" customHeight="1" x14ac:dyDescent="0.3">
      <c r="D192" t="s">
        <v>287</v>
      </c>
    </row>
    <row r="193" spans="4:4" ht="12.75" customHeight="1" x14ac:dyDescent="0.3">
      <c r="D193" t="s">
        <v>288</v>
      </c>
    </row>
    <row r="194" spans="4:4" ht="12.75" customHeight="1" x14ac:dyDescent="0.3">
      <c r="D194" t="s">
        <v>289</v>
      </c>
    </row>
    <row r="195" spans="4:4" ht="12.75" customHeight="1" x14ac:dyDescent="0.3">
      <c r="D195" t="s">
        <v>290</v>
      </c>
    </row>
    <row r="196" spans="4:4" ht="12.75" customHeight="1" x14ac:dyDescent="0.3">
      <c r="D196" t="s">
        <v>291</v>
      </c>
    </row>
    <row r="197" spans="4:4" ht="12.75" customHeight="1" x14ac:dyDescent="0.3">
      <c r="D197" t="s">
        <v>292</v>
      </c>
    </row>
    <row r="198" spans="4:4" ht="12.75" customHeight="1" x14ac:dyDescent="0.3">
      <c r="D198" t="s">
        <v>293</v>
      </c>
    </row>
    <row r="199" spans="4:4" ht="12.75" customHeight="1" x14ac:dyDescent="0.3">
      <c r="D199" t="s">
        <v>294</v>
      </c>
    </row>
    <row r="200" spans="4:4" ht="12.75" customHeight="1" x14ac:dyDescent="0.3">
      <c r="D200" t="s">
        <v>295</v>
      </c>
    </row>
    <row r="201" spans="4:4" ht="12.75" customHeight="1" x14ac:dyDescent="0.3">
      <c r="D201" t="s">
        <v>296</v>
      </c>
    </row>
    <row r="202" spans="4:4" ht="12.75" customHeight="1" x14ac:dyDescent="0.3">
      <c r="D202" t="s">
        <v>297</v>
      </c>
    </row>
    <row r="203" spans="4:4" ht="12.75" customHeight="1" x14ac:dyDescent="0.3">
      <c r="D203" t="s">
        <v>298</v>
      </c>
    </row>
  </sheetData>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2.75" customHeight="1" x14ac:dyDescent="0.3"/>
  <sheetData>
    <row r="1" spans="1:1" ht="12.75" customHeight="1" x14ac:dyDescent="0.3">
      <c r="A1" t="s">
        <v>299</v>
      </c>
    </row>
  </sheetData>
  <pageMargins left="0.75" right="0.75" top="1" bottom="1" header="0.5" footer="0.5"/>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2275A83C3A3D04F8EEF869FDAA7E5B2" ma:contentTypeVersion="14" ma:contentTypeDescription="Create a new document." ma:contentTypeScope="" ma:versionID="d065f00741c09c4ea4e1800cc9b70016">
  <xsd:schema xmlns:xsd="http://www.w3.org/2001/XMLSchema" xmlns:xs="http://www.w3.org/2001/XMLSchema" xmlns:p="http://schemas.microsoft.com/office/2006/metadata/properties" xmlns:ns2="9a2ca03d-7df3-4d55-a8b5-860472110a6e" xmlns:ns3="7241f623-d1c8-4772-abde-090fdcf4522a" targetNamespace="http://schemas.microsoft.com/office/2006/metadata/properties" ma:root="true" ma:fieldsID="bbe71af7d066f15602c7bc7879880523" ns2:_="" ns3:_="">
    <xsd:import namespace="9a2ca03d-7df3-4d55-a8b5-860472110a6e"/>
    <xsd:import namespace="7241f623-d1c8-4772-abde-090fdcf4522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2ca03d-7df3-4d55-a8b5-860472110a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41f623-d1c8-4772-abde-090fdcf4522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D29CC9-234A-4256-BE18-1773AA4518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2ca03d-7df3-4d55-a8b5-860472110a6e"/>
    <ds:schemaRef ds:uri="7241f623-d1c8-4772-abde-090fdcf452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FEBFB6-4B80-403E-892F-0A0F1FEA53E9}">
  <ds:schemaRefs>
    <ds:schemaRef ds:uri="http://schemas.microsoft.com/office/2006/documentManagement/types"/>
    <ds:schemaRef ds:uri="http://purl.org/dc/elements/1.1/"/>
    <ds:schemaRef ds:uri="7241f623-d1c8-4772-abde-090fdcf4522a"/>
    <ds:schemaRef ds:uri="http://schemas.microsoft.com/office/infopath/2007/PartnerControls"/>
    <ds:schemaRef ds:uri="http://purl.org/dc/terms/"/>
    <ds:schemaRef ds:uri="9a2ca03d-7df3-4d55-a8b5-860472110a6e"/>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CA1DC946-BB96-4824-B86A-03203889DCC5}">
  <ds:schemaRefs>
    <ds:schemaRef ds:uri="http://schemas.microsoft.com/sharepoint/v3/contenttype/forms"/>
  </ds:schemaRefs>
</ds:datastoreItem>
</file>

<file path=docMetadata/LabelInfo.xml><?xml version="1.0" encoding="utf-8"?>
<clbl:labelList xmlns:clbl="http://schemas.microsoft.com/office/2020/mipLabelMetadata">
  <clbl:label id="{f7bd1f64-4ecb-43d7-94b5-4669091ae21c}" enabled="1" method="Privileged" siteId="{72b17115-9915-42c0-9f1b-4f98e5a4bcd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Porting phone numbers</vt:lpstr>
      <vt:lpstr>Field descriptions</vt:lpstr>
      <vt:lpstr>Sheet3</vt:lpstr>
      <vt:lpstr>Sheet4</vt:lpstr>
    </vt:vector>
  </TitlesOfParts>
  <Manager/>
  <Company>Level 3 Communications, L.L.C.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Lumen porting TN template</dc:title>
  <dc:subject/>
  <dc:creator>Lumen Technologies</dc:creator>
  <cp:keywords/>
  <dc:description/>
  <cp:lastModifiedBy>Rodriguez, Miguel</cp:lastModifiedBy>
  <cp:revision/>
  <dcterms:created xsi:type="dcterms:W3CDTF">2014-02-18T18:00:56Z</dcterms:created>
  <dcterms:modified xsi:type="dcterms:W3CDTF">2025-12-09T23:05:31Z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0x010100C2275A83C3A3D04F8EEF869FDAA7E5B2</vt:lpwstr>
  </property>
</Properties>
</file>